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_7" sheetId="1" r:id="rId1"/>
  </sheets>
  <definedNames>
    <definedName name="_xlnm.Print_Area" localSheetId="0">'стр.1_7'!$A$1:$DC$117</definedName>
  </definedNames>
  <calcPr fullCalcOnLoad="1"/>
</workbook>
</file>

<file path=xl/sharedStrings.xml><?xml version="1.0" encoding="utf-8"?>
<sst xmlns="http://schemas.openxmlformats.org/spreadsheetml/2006/main" count="168" uniqueCount="120">
  <si>
    <t>Заявления о присвоении объекту адресации адреса</t>
  </si>
  <si>
    <t>или аннулировании его адреса</t>
  </si>
  <si>
    <t>Лист №</t>
  </si>
  <si>
    <t>1</t>
  </si>
  <si>
    <t>Всего листов</t>
  </si>
  <si>
    <t>Заявление</t>
  </si>
  <si>
    <t>Заявление принято</t>
  </si>
  <si>
    <t>регистрационный номер</t>
  </si>
  <si>
    <t>в</t>
  </si>
  <si>
    <t>Администрацию Голышмановского</t>
  </si>
  <si>
    <t>количество листов заявления</t>
  </si>
  <si>
    <t>(наименование органа местного самоуправления, органа</t>
  </si>
  <si>
    <t>количество прилагаемых документов</t>
  </si>
  <si>
    <t>,</t>
  </si>
  <si>
    <t>муниципального района</t>
  </si>
  <si>
    <t>в том числе оригиналов</t>
  </si>
  <si>
    <t>, копий</t>
  </si>
  <si>
    <t>государственной власти субъекта Российской Федерации - городов федерального значения или органа местного самоуправления внутригородского муниципального образования города федерального значения, уполномоченного законом субъекта Российской Федерации на присвоение объектам адресации адресов)</t>
  </si>
  <si>
    <t>количество листов в оригиналах</t>
  </si>
  <si>
    <t>, копиях</t>
  </si>
  <si>
    <t>Ф.И.О. должностного лица</t>
  </si>
  <si>
    <t>Иванов Иван Иванович</t>
  </si>
  <si>
    <t>подпись должностного лица</t>
  </si>
  <si>
    <t>дата</t>
  </si>
  <si>
    <t>"</t>
  </si>
  <si>
    <t>26</t>
  </si>
  <si>
    <t>06</t>
  </si>
  <si>
    <t>2017</t>
  </si>
  <si>
    <t xml:space="preserve"> г.</t>
  </si>
  <si>
    <t>3.1</t>
  </si>
  <si>
    <t>Прошу в отношении объекта адресации:</t>
  </si>
  <si>
    <t>Вид:</t>
  </si>
  <si>
    <t>V</t>
  </si>
  <si>
    <t>Земельный участок</t>
  </si>
  <si>
    <t>Сооружение</t>
  </si>
  <si>
    <t>Объект незавершенного строительства</t>
  </si>
  <si>
    <t>Здание</t>
  </si>
  <si>
    <t>Помещение</t>
  </si>
  <si>
    <t>3.2</t>
  </si>
  <si>
    <t>Присвоить адрес</t>
  </si>
  <si>
    <t>В связи с:</t>
  </si>
  <si>
    <t>Подготовкой в отношении следующего объекта адресации документов, необходимых для осуществления государственного кадастрового учета указанного объекта адресации, в случае, 
если в соответствии с Градостроительным кодексом Российской Федерации, 
законодательством субъектов Российской Федерации о градостроительной деятельности для его строительства, реконструкции выдача разрешения на строительство не требуется</t>
  </si>
  <si>
    <t>Тип здания, сооружения, объекта незавершенного строительства</t>
  </si>
  <si>
    <t xml:space="preserve">Кадастровый номер земельного участка, 
</t>
  </si>
  <si>
    <t xml:space="preserve">Адрес земельного участка, на котором осуществляется строительство (реконструкция)
</t>
  </si>
  <si>
    <t>72:07:0000000:9</t>
  </si>
  <si>
    <t>Тюменская область, Голышмановский район, р.п. Голышманово, пер. Майский, 13</t>
  </si>
  <si>
    <t>3.3</t>
  </si>
  <si>
    <t>Аннулировать адрес объекта адресации:</t>
  </si>
  <si>
    <t>Наименование страны</t>
  </si>
  <si>
    <t>Наименование субъекта Российской Федерации</t>
  </si>
  <si>
    <t>Тюменская область</t>
  </si>
  <si>
    <t>Наименование муниципального района,  в составе субъекта Российской Федерации</t>
  </si>
  <si>
    <t>Голышмановский район</t>
  </si>
  <si>
    <t>Наименование поселения</t>
  </si>
  <si>
    <t>Наименование населенного пункта</t>
  </si>
  <si>
    <t>р.п. Голышманово</t>
  </si>
  <si>
    <t>Наименование элемента улично-дорожной сети</t>
  </si>
  <si>
    <t>проезд перекресток Майский и Береговой</t>
  </si>
  <si>
    <t>Номер земельного участка</t>
  </si>
  <si>
    <t>Дополнительная информация:</t>
  </si>
  <si>
    <t>2</t>
  </si>
  <si>
    <t>Прекращением существования объекта адресации</t>
  </si>
  <si>
    <t>Отказом в осуществлении кадастрового учета объекта адресации по основаниям, указанным 
в пунктах 1 и 3 части 2 статьи 27 Федерального закона от 24 июля 2007 года № 221-ФЗ 
"О государственном кадастре недвижимости" (Собрание законодательства Российской Федерации, 2007, № 31, ст. 4017; 2008, № 30, ст. 3597; 2009, № 52, ст. 6410; 2011, № 1, ст. 47; № 49, ст. 7061; 
№ 50, ст. 7365; 2012, № 31, ст. 4322; 2013, № 30, ст. 4083; официальный интернет-портал правовой информации www.pravo.gov.ru, 23 декабря 2014 г.)</t>
  </si>
  <si>
    <t>Присвоением объекту адресации нового адреса</t>
  </si>
  <si>
    <t>Российская Федерация, Тюменская область, Голышмановский район, сельское поселение Голышманово, р.п. Голышманово, пер. Майский, участок 13</t>
  </si>
  <si>
    <t>4</t>
  </si>
  <si>
    <t>Собственник объекта адресации или лицо, обладающее иным вещным правом на объект адресации</t>
  </si>
  <si>
    <t>юридическое лицо, в том числе орган государственной власти, иной государственный орган, орган местного самоуправления:</t>
  </si>
  <si>
    <t>полное наименование:</t>
  </si>
  <si>
    <t>Администрация Голышмановского муниципального района</t>
  </si>
  <si>
    <t>ИНН (для российского юридического лица):</t>
  </si>
  <si>
    <t>КПП (для российского юридического лица):</t>
  </si>
  <si>
    <t>7214006933</t>
  </si>
  <si>
    <t>722001001</t>
  </si>
  <si>
    <t>почтовый адрес:</t>
  </si>
  <si>
    <t>телефон для связи:</t>
  </si>
  <si>
    <t>адрес электронной почты
(при наличии):</t>
  </si>
  <si>
    <t>Тюменская область, Голышмановский район, р.п. Голышманово, ул. Садовая, 80, строение 1</t>
  </si>
  <si>
    <t>8345-46-2-53-63</t>
  </si>
  <si>
    <t>Вещное право на объект адресации:</t>
  </si>
  <si>
    <t>право собственности</t>
  </si>
  <si>
    <t>право хозяйственного ведения имуществом на объект адресации</t>
  </si>
  <si>
    <t>право оперативного управления имуществом на объект адресации</t>
  </si>
  <si>
    <t>право пожизненно наследуемого владения земельным участком</t>
  </si>
  <si>
    <t>право постоянного (бессрочного) пользования земельным участком</t>
  </si>
  <si>
    <t>5</t>
  </si>
  <si>
    <r>
      <rPr>
        <b/>
        <sz val="10"/>
        <rFont val="Times New Roman"/>
        <family val="1"/>
      </rPr>
      <t xml:space="preserve">Способ получения документов </t>
    </r>
    <r>
      <rPr>
        <sz val="10"/>
        <rFont val="Times New Roman"/>
        <family val="1"/>
      </rPr>
      <t>(в том числе решения о присвоении объекту адресации адреса или аннулировании его адреса, оригиналов ранее представленных документов, решения об отказе в присвоении (аннулировании) объекту адресации адреса):</t>
    </r>
  </si>
  <si>
    <t>Лично</t>
  </si>
  <si>
    <t>В многофункциональном центре</t>
  </si>
  <si>
    <t>6</t>
  </si>
  <si>
    <t>Расписку в получении документов прошу:</t>
  </si>
  <si>
    <t>Выдать лично</t>
  </si>
  <si>
    <t>Расписка получена:</t>
  </si>
  <si>
    <t>(подпись заявителя)</t>
  </si>
  <si>
    <t>7</t>
  </si>
  <si>
    <t>Заявитель:</t>
  </si>
  <si>
    <t>Собственник объекта адресации или лицо, обладающее иным вещным правом на объект 
адресации</t>
  </si>
  <si>
    <t>8</t>
  </si>
  <si>
    <t>Документы, прилагаемые к заявлению:</t>
  </si>
  <si>
    <t>Договор аренды ЗУ  на сорок восемь лет и одиннадцать месяцев от  04.04.2017г. № 38</t>
  </si>
  <si>
    <t>Оригинал в количестве</t>
  </si>
  <si>
    <t>экз., на</t>
  </si>
  <si>
    <t xml:space="preserve"> л.</t>
  </si>
  <si>
    <t>Копия в количестве</t>
  </si>
  <si>
    <t>Карточка учреждения</t>
  </si>
  <si>
    <t>9</t>
  </si>
  <si>
    <t>Примечание:</t>
  </si>
  <si>
    <t>3</t>
  </si>
  <si>
    <t>10</t>
  </si>
  <si>
    <t>Подтверждаю свое согласие, а также согласие представляемого мною лица на обработку персональных данных (сбор, систематизацию, накопление, хранение, уточнение (обновление, изменение), использование, распространение (в том числе передачу), обезличивание, блокирование, уничтожение персональных данных, а также иные действия, необходимые для обработки персональных данных в рамках предоставления органами, осуществляющими присвоение, изменение и аннулирование адресов, в соответствии с законодательством Российской Федерации), в том числе в автоматизированном режиме, включая принятие решений на их основе органом, осуществляющим присвоение, изменение и аннулирование адресов, в целях предоставления государственной услуги.</t>
  </si>
  <si>
    <t>11</t>
  </si>
  <si>
    <t>Настоящим также подтверждаю, что:
сведения, указанные в настоящем заявлении, на дату представления заявления достоверны;
представленные правоустанавливающий(ие) документ(ы) и иные документы и содержащиеся в них сведения соответствуют установленным законодательством Российской Федерации требованиям.</t>
  </si>
  <si>
    <t>12</t>
  </si>
  <si>
    <t>Подпись</t>
  </si>
  <si>
    <t>Дата</t>
  </si>
  <si>
    <t xml:space="preserve">Иванов </t>
  </si>
  <si>
    <t>Иваново И.И.</t>
  </si>
  <si>
    <t>(подпись)</t>
  </si>
  <si>
    <t>(инициалы, фамилия)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</si>
</sst>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7"/>
      <name val="Times New Roman"/>
      <family val="1"/>
    </font>
    <font>
      <sz val="6.9"/>
      <name val="Times New Roman"/>
      <family val="1"/>
    </font>
    <font>
      <b/>
      <i/>
      <sz val="10"/>
      <color indexed="60"/>
      <name val="Times New Roman"/>
      <family val="1"/>
    </font>
    <font>
      <i/>
      <sz val="8"/>
      <color indexed="60"/>
      <name val="Times New Roman"/>
      <family val="1"/>
    </font>
    <font>
      <i/>
      <sz val="10"/>
      <color indexed="6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i/>
      <sz val="11"/>
      <name val="Times New Roman"/>
      <family val="1"/>
    </font>
    <font>
      <b/>
      <i/>
      <sz val="9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5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top"/>
    </xf>
    <xf numFmtId="164" fontId="2" fillId="0" borderId="1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/>
    </xf>
    <xf numFmtId="164" fontId="2" fillId="0" borderId="13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/>
    </xf>
    <xf numFmtId="165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left"/>
    </xf>
    <xf numFmtId="164" fontId="2" fillId="0" borderId="13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Fill="1" applyBorder="1" applyAlignment="1">
      <alignment horizontal="center"/>
    </xf>
    <xf numFmtId="164" fontId="7" fillId="0" borderId="17" xfId="0" applyFont="1" applyFill="1" applyBorder="1" applyAlignment="1">
      <alignment horizontal="left"/>
    </xf>
    <xf numFmtId="164" fontId="5" fillId="0" borderId="13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5" fillId="0" borderId="15" xfId="0" applyFont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left"/>
    </xf>
    <xf numFmtId="165" fontId="8" fillId="0" borderId="18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9" fillId="0" borderId="19" xfId="0" applyFont="1" applyBorder="1" applyAlignment="1">
      <alignment horizontal="center" vertical="top"/>
    </xf>
    <xf numFmtId="164" fontId="8" fillId="0" borderId="18" xfId="0" applyNumberFormat="1" applyFont="1" applyFill="1" applyBorder="1" applyAlignment="1">
      <alignment horizontal="center"/>
    </xf>
    <xf numFmtId="164" fontId="7" fillId="0" borderId="2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center"/>
    </xf>
    <xf numFmtId="164" fontId="10" fillId="0" borderId="19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5" fontId="12" fillId="0" borderId="14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left"/>
    </xf>
    <xf numFmtId="164" fontId="13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5" fillId="0" borderId="7" xfId="0" applyFont="1" applyBorder="1" applyAlignment="1">
      <alignment horizontal="center" vertical="top"/>
    </xf>
    <xf numFmtId="164" fontId="5" fillId="0" borderId="8" xfId="0" applyFont="1" applyBorder="1" applyAlignment="1">
      <alignment horizontal="center" vertical="top"/>
    </xf>
    <xf numFmtId="164" fontId="5" fillId="0" borderId="9" xfId="0" applyFont="1" applyBorder="1" applyAlignment="1">
      <alignment horizontal="center" vertical="top"/>
    </xf>
    <xf numFmtId="164" fontId="13" fillId="0" borderId="8" xfId="0" applyFont="1" applyBorder="1" applyAlignment="1">
      <alignment/>
    </xf>
    <xf numFmtId="165" fontId="5" fillId="0" borderId="12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left" vertical="center"/>
    </xf>
    <xf numFmtId="164" fontId="5" fillId="0" borderId="22" xfId="0" applyFont="1" applyBorder="1" applyAlignment="1">
      <alignment horizontal="left" vertical="center"/>
    </xf>
    <xf numFmtId="164" fontId="2" fillId="0" borderId="23" xfId="0" applyFont="1" applyBorder="1" applyAlignment="1">
      <alignment horizontal="left" vertical="center"/>
    </xf>
    <xf numFmtId="164" fontId="2" fillId="0" borderId="0" xfId="0" applyFont="1" applyAlignment="1">
      <alignment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4" fontId="5" fillId="0" borderId="21" xfId="0" applyFont="1" applyBorder="1" applyAlignment="1">
      <alignment horizontal="left" vertical="center"/>
    </xf>
    <xf numFmtId="164" fontId="2" fillId="0" borderId="22" xfId="0" applyFont="1" applyBorder="1" applyAlignment="1">
      <alignment horizontal="left" vertical="center" wrapText="1"/>
    </xf>
    <xf numFmtId="164" fontId="5" fillId="0" borderId="23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5" fontId="2" fillId="0" borderId="13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left" vertical="top"/>
    </xf>
    <xf numFmtId="165" fontId="2" fillId="0" borderId="15" xfId="0" applyNumberFormat="1" applyFont="1" applyBorder="1" applyAlignment="1">
      <alignment horizontal="left" vertical="top"/>
    </xf>
    <xf numFmtId="165" fontId="14" fillId="2" borderId="9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top"/>
    </xf>
    <xf numFmtId="164" fontId="2" fillId="0" borderId="2" xfId="0" applyFont="1" applyBorder="1" applyAlignment="1">
      <alignment horizontal="left" vertical="top"/>
    </xf>
    <xf numFmtId="164" fontId="2" fillId="0" borderId="3" xfId="0" applyFont="1" applyBorder="1" applyAlignment="1">
      <alignment horizontal="left" vertical="top"/>
    </xf>
    <xf numFmtId="165" fontId="2" fillId="2" borderId="24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7" xfId="0" applyFont="1" applyBorder="1" applyAlignment="1">
      <alignment horizontal="left" vertical="top"/>
    </xf>
    <xf numFmtId="164" fontId="2" fillId="0" borderId="9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4" fontId="2" fillId="0" borderId="13" xfId="0" applyFont="1" applyBorder="1" applyAlignment="1">
      <alignment horizontal="left" vertical="top"/>
    </xf>
    <xf numFmtId="164" fontId="2" fillId="0" borderId="9" xfId="0" applyFont="1" applyBorder="1" applyAlignment="1">
      <alignment horizontal="left" vertical="top" wrapText="1"/>
    </xf>
    <xf numFmtId="165" fontId="2" fillId="2" borderId="23" xfId="0" applyNumberFormat="1" applyFont="1" applyFill="1" applyBorder="1" applyAlignment="1">
      <alignment horizontal="center" vertical="center"/>
    </xf>
    <xf numFmtId="164" fontId="2" fillId="0" borderId="8" xfId="0" applyFont="1" applyBorder="1" applyAlignment="1">
      <alignment horizontal="left" vertical="top" wrapText="1"/>
    </xf>
    <xf numFmtId="164" fontId="2" fillId="0" borderId="13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5" fontId="15" fillId="2" borderId="9" xfId="0" applyNumberFormat="1" applyFont="1" applyFill="1" applyBorder="1" applyAlignment="1">
      <alignment horizontal="center" vertical="center"/>
    </xf>
    <xf numFmtId="164" fontId="5" fillId="0" borderId="23" xfId="0" applyFont="1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vertical="center"/>
    </xf>
    <xf numFmtId="164" fontId="2" fillId="0" borderId="25" xfId="0" applyFont="1" applyBorder="1" applyAlignment="1">
      <alignment horizontal="left" vertical="center" wrapText="1"/>
    </xf>
    <xf numFmtId="164" fontId="7" fillId="0" borderId="26" xfId="0" applyFont="1" applyFill="1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 horizontal="left" wrapText="1"/>
    </xf>
    <xf numFmtId="164" fontId="2" fillId="0" borderId="29" xfId="0" applyFont="1" applyFill="1" applyBorder="1" applyAlignment="1">
      <alignment horizontal="left" wrapText="1"/>
    </xf>
    <xf numFmtId="165" fontId="7" fillId="0" borderId="30" xfId="0" applyNumberFormat="1" applyFont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wrapText="1"/>
    </xf>
    <xf numFmtId="164" fontId="16" fillId="0" borderId="26" xfId="0" applyFont="1" applyFill="1" applyBorder="1" applyAlignment="1">
      <alignment horizontal="left" vertical="center" wrapText="1"/>
    </xf>
    <xf numFmtId="165" fontId="16" fillId="0" borderId="26" xfId="0" applyNumberFormat="1" applyFont="1" applyFill="1" applyBorder="1" applyAlignment="1">
      <alignment horizontal="left" vertical="center" wrapText="1"/>
    </xf>
    <xf numFmtId="164" fontId="2" fillId="0" borderId="5" xfId="0" applyFont="1" applyBorder="1" applyAlignment="1">
      <alignment horizontal="left"/>
    </xf>
    <xf numFmtId="164" fontId="7" fillId="0" borderId="29" xfId="0" applyFont="1" applyFill="1" applyBorder="1" applyAlignment="1">
      <alignment horizontal="left"/>
    </xf>
    <xf numFmtId="164" fontId="2" fillId="0" borderId="32" xfId="0" applyFont="1" applyBorder="1" applyAlignment="1">
      <alignment horizontal="left"/>
    </xf>
    <xf numFmtId="165" fontId="7" fillId="0" borderId="33" xfId="0" applyNumberFormat="1" applyFont="1" applyFill="1" applyBorder="1" applyAlignment="1">
      <alignment horizontal="left"/>
    </xf>
    <xf numFmtId="164" fontId="2" fillId="0" borderId="10" xfId="0" applyFont="1" applyBorder="1" applyAlignment="1">
      <alignment horizontal="left" vertical="center"/>
    </xf>
    <xf numFmtId="164" fontId="7" fillId="0" borderId="34" xfId="0" applyFont="1" applyFill="1" applyBorder="1" applyAlignment="1">
      <alignment horizontal="left" vertical="center"/>
    </xf>
    <xf numFmtId="164" fontId="2" fillId="0" borderId="23" xfId="0" applyFont="1" applyBorder="1" applyAlignment="1">
      <alignment horizontal="left" vertical="center" wrapText="1"/>
    </xf>
    <xf numFmtId="165" fontId="15" fillId="2" borderId="24" xfId="0" applyNumberFormat="1" applyFont="1" applyFill="1" applyBorder="1" applyAlignment="1">
      <alignment horizontal="center" vertical="center"/>
    </xf>
    <xf numFmtId="164" fontId="17" fillId="0" borderId="26" xfId="0" applyFont="1" applyFill="1" applyBorder="1" applyAlignment="1">
      <alignment horizontal="center" wrapText="1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4" fontId="2" fillId="0" borderId="13" xfId="0" applyFont="1" applyBorder="1" applyAlignment="1">
      <alignment horizontal="left"/>
    </xf>
    <xf numFmtId="164" fontId="2" fillId="0" borderId="15" xfId="0" applyFont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left"/>
    </xf>
    <xf numFmtId="165" fontId="7" fillId="0" borderId="26" xfId="0" applyNumberFormat="1" applyFont="1" applyFill="1" applyBorder="1" applyAlignment="1">
      <alignment horizontal="center" wrapText="1"/>
    </xf>
    <xf numFmtId="165" fontId="2" fillId="0" borderId="7" xfId="0" applyNumberFormat="1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2" fillId="0" borderId="15" xfId="0" applyFont="1" applyBorder="1" applyAlignment="1">
      <alignment horizontal="left" vertical="center"/>
    </xf>
    <xf numFmtId="165" fontId="2" fillId="0" borderId="35" xfId="0" applyNumberFormat="1" applyFont="1" applyFill="1" applyBorder="1" applyAlignment="1">
      <alignment horizontal="center" vertical="center" wrapText="1"/>
    </xf>
    <xf numFmtId="165" fontId="7" fillId="0" borderId="36" xfId="0" applyNumberFormat="1" applyFont="1" applyFill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 wrapText="1"/>
    </xf>
    <xf numFmtId="165" fontId="7" fillId="0" borderId="36" xfId="0" applyNumberFormat="1" applyFont="1" applyFill="1" applyBorder="1" applyAlignment="1">
      <alignment horizontal="center" wrapText="1"/>
    </xf>
    <xf numFmtId="165" fontId="2" fillId="0" borderId="36" xfId="0" applyNumberFormat="1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left"/>
    </xf>
    <xf numFmtId="164" fontId="2" fillId="0" borderId="9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left" vertical="center"/>
    </xf>
    <xf numFmtId="165" fontId="2" fillId="0" borderId="23" xfId="0" applyNumberFormat="1" applyFont="1" applyFill="1" applyBorder="1" applyAlignment="1">
      <alignment horizontal="left" vertic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5" fillId="0" borderId="37" xfId="0" applyNumberFormat="1" applyFont="1" applyBorder="1" applyAlignment="1">
      <alignment horizontal="center" vertical="top"/>
    </xf>
    <xf numFmtId="164" fontId="5" fillId="0" borderId="8" xfId="0" applyFont="1" applyBorder="1" applyAlignment="1">
      <alignment horizontal="justify" vertical="top" wrapText="1"/>
    </xf>
    <xf numFmtId="164" fontId="2" fillId="0" borderId="9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2" fillId="0" borderId="15" xfId="0" applyNumberFormat="1" applyFont="1" applyBorder="1" applyAlignment="1">
      <alignment horizontal="left" vertical="center"/>
    </xf>
    <xf numFmtId="164" fontId="2" fillId="0" borderId="7" xfId="0" applyFont="1" applyBorder="1" applyAlignment="1">
      <alignment horizontal="left" vertical="center"/>
    </xf>
    <xf numFmtId="164" fontId="2" fillId="0" borderId="8" xfId="0" applyFont="1" applyFill="1" applyBorder="1" applyAlignment="1">
      <alignment horizontal="left" vertical="center"/>
    </xf>
    <xf numFmtId="165" fontId="2" fillId="2" borderId="38" xfId="0" applyNumberFormat="1" applyFont="1" applyFill="1" applyBorder="1" applyAlignment="1">
      <alignment horizontal="center" vertical="center"/>
    </xf>
    <xf numFmtId="164" fontId="2" fillId="0" borderId="8" xfId="0" applyFont="1" applyBorder="1" applyAlignment="1">
      <alignment horizontal="left" vertical="center"/>
    </xf>
    <xf numFmtId="164" fontId="2" fillId="0" borderId="23" xfId="0" applyFont="1" applyBorder="1" applyAlignment="1">
      <alignment horizontal="justify" vertical="center"/>
    </xf>
    <xf numFmtId="165" fontId="2" fillId="0" borderId="13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15" xfId="0" applyNumberFormat="1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vertical="center"/>
    </xf>
    <xf numFmtId="164" fontId="2" fillId="0" borderId="7" xfId="0" applyFont="1" applyFill="1" applyBorder="1" applyAlignment="1">
      <alignment horizontal="left" vertical="center"/>
    </xf>
    <xf numFmtId="164" fontId="2" fillId="0" borderId="9" xfId="0" applyFont="1" applyFill="1" applyBorder="1" applyAlignment="1">
      <alignment horizontal="left" vertical="center"/>
    </xf>
    <xf numFmtId="165" fontId="9" fillId="0" borderId="40" xfId="0" applyNumberFormat="1" applyFont="1" applyFill="1" applyBorder="1" applyAlignment="1">
      <alignment horizontal="center" vertical="top"/>
    </xf>
    <xf numFmtId="164" fontId="5" fillId="0" borderId="9" xfId="0" applyFont="1" applyBorder="1" applyAlignment="1">
      <alignment horizontal="left" vertical="center" wrapText="1"/>
    </xf>
    <xf numFmtId="164" fontId="5" fillId="0" borderId="21" xfId="0" applyFont="1" applyBorder="1" applyAlignment="1">
      <alignment vertical="center"/>
    </xf>
    <xf numFmtId="164" fontId="5" fillId="0" borderId="23" xfId="0" applyFont="1" applyBorder="1" applyAlignment="1">
      <alignment vertical="center"/>
    </xf>
    <xf numFmtId="164" fontId="2" fillId="0" borderId="16" xfId="0" applyFont="1" applyBorder="1" applyAlignment="1">
      <alignment horizontal="left"/>
    </xf>
    <xf numFmtId="164" fontId="8" fillId="0" borderId="4" xfId="0" applyFont="1" applyFill="1" applyBorder="1" applyAlignment="1">
      <alignment horizontal="left"/>
    </xf>
    <xf numFmtId="164" fontId="2" fillId="0" borderId="17" xfId="0" applyFont="1" applyBorder="1" applyAlignment="1">
      <alignment horizontal="left"/>
    </xf>
    <xf numFmtId="164" fontId="2" fillId="0" borderId="41" xfId="0" applyFont="1" applyBorder="1" applyAlignment="1">
      <alignment horizontal="left"/>
    </xf>
    <xf numFmtId="164" fontId="2" fillId="0" borderId="42" xfId="0" applyFont="1" applyBorder="1" applyAlignment="1">
      <alignment horizontal="left"/>
    </xf>
    <xf numFmtId="164" fontId="2" fillId="0" borderId="18" xfId="0" applyFont="1" applyFill="1" applyBorder="1" applyAlignment="1">
      <alignment horizontal="center"/>
    </xf>
    <xf numFmtId="164" fontId="2" fillId="0" borderId="42" xfId="0" applyFont="1" applyBorder="1" applyAlignment="1">
      <alignment horizontal="center"/>
    </xf>
    <xf numFmtId="164" fontId="2" fillId="0" borderId="43" xfId="0" applyFont="1" applyBorder="1" applyAlignment="1">
      <alignment horizontal="left"/>
    </xf>
    <xf numFmtId="164" fontId="2" fillId="0" borderId="44" xfId="0" applyFont="1" applyBorder="1" applyAlignment="1">
      <alignment horizontal="left"/>
    </xf>
    <xf numFmtId="164" fontId="2" fillId="0" borderId="45" xfId="0" applyFont="1" applyBorder="1" applyAlignment="1">
      <alignment horizontal="left"/>
    </xf>
    <xf numFmtId="164" fontId="8" fillId="0" borderId="18" xfId="0" applyFont="1" applyFill="1" applyBorder="1" applyAlignment="1">
      <alignment horizontal="left"/>
    </xf>
    <xf numFmtId="164" fontId="2" fillId="0" borderId="46" xfId="0" applyFont="1" applyBorder="1" applyAlignment="1">
      <alignment horizontal="left"/>
    </xf>
    <xf numFmtId="164" fontId="2" fillId="0" borderId="10" xfId="0" applyFont="1" applyBorder="1" applyAlignment="1">
      <alignment horizontal="left"/>
    </xf>
    <xf numFmtId="164" fontId="18" fillId="0" borderId="4" xfId="0" applyFont="1" applyFill="1" applyBorder="1" applyAlignment="1">
      <alignment horizontal="left"/>
    </xf>
    <xf numFmtId="164" fontId="19" fillId="0" borderId="18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5" fontId="5" fillId="0" borderId="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18" xfId="0" applyFont="1" applyFill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4" fontId="2" fillId="0" borderId="47" xfId="0" applyFont="1" applyBorder="1" applyAlignment="1">
      <alignment horizontal="left"/>
    </xf>
    <xf numFmtId="164" fontId="2" fillId="0" borderId="48" xfId="0" applyFont="1" applyFill="1" applyBorder="1" applyAlignment="1">
      <alignment horizontal="left" vertical="center"/>
    </xf>
    <xf numFmtId="164" fontId="2" fillId="0" borderId="4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4" fontId="2" fillId="0" borderId="2" xfId="0" applyFont="1" applyFill="1" applyBorder="1" applyAlignment="1">
      <alignment horizontal="left" vertical="center"/>
    </xf>
    <xf numFmtId="165" fontId="5" fillId="0" borderId="38" xfId="0" applyNumberFormat="1" applyFont="1" applyBorder="1" applyAlignment="1">
      <alignment horizontal="center" vertical="top"/>
    </xf>
    <xf numFmtId="164" fontId="2" fillId="0" borderId="8" xfId="0" applyFont="1" applyBorder="1" applyAlignment="1">
      <alignment horizontal="justify" vertical="top" wrapText="1"/>
    </xf>
    <xf numFmtId="164" fontId="2" fillId="0" borderId="8" xfId="0" applyFont="1" applyFill="1" applyBorder="1" applyAlignment="1">
      <alignment horizontal="justify" vertical="top" wrapText="1"/>
    </xf>
    <xf numFmtId="164" fontId="13" fillId="0" borderId="27" xfId="0" applyFont="1" applyFill="1" applyBorder="1" applyAlignment="1">
      <alignment horizontal="center"/>
    </xf>
    <xf numFmtId="164" fontId="13" fillId="0" borderId="2" xfId="0" applyFont="1" applyBorder="1" applyAlignment="1">
      <alignment horizontal="left"/>
    </xf>
    <xf numFmtId="164" fontId="13" fillId="0" borderId="39" xfId="0" applyFont="1" applyFill="1" applyBorder="1" applyAlignment="1">
      <alignment horizontal="center"/>
    </xf>
    <xf numFmtId="164" fontId="2" fillId="0" borderId="2" xfId="0" applyFont="1" applyBorder="1" applyAlignment="1">
      <alignment horizontal="right"/>
    </xf>
    <xf numFmtId="165" fontId="8" fillId="0" borderId="4" xfId="0" applyNumberFormat="1" applyFont="1" applyFill="1" applyBorder="1" applyAlignment="1">
      <alignment horizontal="center"/>
    </xf>
    <xf numFmtId="164" fontId="9" fillId="0" borderId="7" xfId="0" applyFont="1" applyBorder="1" applyAlignment="1">
      <alignment horizontal="center" vertical="top"/>
    </xf>
    <xf numFmtId="164" fontId="9" fillId="0" borderId="8" xfId="0" applyFont="1" applyBorder="1" applyAlignment="1">
      <alignment horizontal="left" vertical="top"/>
    </xf>
    <xf numFmtId="164" fontId="9" fillId="0" borderId="9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114"/>
  <sheetViews>
    <sheetView showGridLines="0" tabSelected="1" zoomScaleSheetLayoutView="100" workbookViewId="0" topLeftCell="A2">
      <selection activeCell="G20" sqref="G20"/>
    </sheetView>
  </sheetViews>
  <sheetFormatPr defaultColWidth="1.00390625" defaultRowHeight="12.75"/>
  <cols>
    <col min="1" max="16384" width="0.875" style="1" customWidth="1"/>
  </cols>
  <sheetData>
    <row r="1" s="2" customFormat="1" ht="12.75">
      <c r="DC1" s="3"/>
    </row>
    <row r="2" s="2" customFormat="1" ht="7.5" customHeight="1">
      <c r="DC2" s="3"/>
    </row>
    <row r="3" s="2" customFormat="1" ht="12" customHeight="1" hidden="1">
      <c r="DC3" s="3"/>
    </row>
    <row r="4" s="2" customFormat="1" ht="12" customHeight="1" hidden="1">
      <c r="DC4" s="3"/>
    </row>
    <row r="5" s="2" customFormat="1" ht="5.25" customHeight="1" hidden="1">
      <c r="DC5" s="3"/>
    </row>
    <row r="6" s="4" customFormat="1" ht="11.25" customHeight="1" hidden="1">
      <c r="DC6" s="5"/>
    </row>
    <row r="7" s="4" customFormat="1" ht="11.25" customHeight="1" hidden="1">
      <c r="DC7" s="5"/>
    </row>
    <row r="8" s="2" customFormat="1" ht="15.75" customHeight="1" hidden="1"/>
    <row r="9" spans="1:107" s="7" customFormat="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</row>
    <row r="10" spans="1:107" s="7" customFormat="1" ht="15" customHeight="1">
      <c r="A10" s="6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</row>
    <row r="11" spans="1:107" s="7" customFormat="1" ht="15" customHeight="1">
      <c r="A11" s="6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</row>
    <row r="12" ht="9" customHeight="1"/>
    <row r="13" spans="1:107" ht="13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10"/>
      <c r="BU13" s="11" t="s">
        <v>2</v>
      </c>
      <c r="BV13" s="11"/>
      <c r="BW13" s="11"/>
      <c r="BX13" s="11"/>
      <c r="BY13" s="11"/>
      <c r="BZ13" s="11"/>
      <c r="CA13" s="11"/>
      <c r="CB13" s="11"/>
      <c r="CC13" s="11"/>
      <c r="CD13" s="12" t="s">
        <v>3</v>
      </c>
      <c r="CE13" s="12"/>
      <c r="CF13" s="12"/>
      <c r="CG13" s="12"/>
      <c r="CH13" s="9"/>
      <c r="CI13" s="13"/>
      <c r="CJ13" s="14" t="s">
        <v>4</v>
      </c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5">
        <v>3</v>
      </c>
      <c r="CY13" s="15"/>
      <c r="CZ13" s="15"/>
      <c r="DA13" s="15"/>
      <c r="DB13" s="9"/>
      <c r="DC13" s="10"/>
    </row>
    <row r="14" spans="1:107" ht="3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8"/>
      <c r="BU14" s="16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9"/>
      <c r="CJ14" s="20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8"/>
    </row>
    <row r="15" spans="86:104" s="21" customFormat="1" ht="4.5" customHeight="1"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</row>
    <row r="16" spans="1:107" ht="13.5" customHeight="1">
      <c r="A16" s="23">
        <v>1</v>
      </c>
      <c r="B16" s="23"/>
      <c r="C16" s="23"/>
      <c r="D16" s="23"/>
      <c r="E16" s="23"/>
      <c r="F16" s="23"/>
      <c r="G16" s="24" t="s">
        <v>5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3">
        <v>2</v>
      </c>
      <c r="AY16" s="23"/>
      <c r="AZ16" s="23"/>
      <c r="BA16" s="23"/>
      <c r="BB16" s="23"/>
      <c r="BC16" s="23"/>
      <c r="BD16" s="25"/>
      <c r="BE16" s="26" t="s">
        <v>6</v>
      </c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</row>
    <row r="17" spans="1:107" ht="7.5" customHeight="1">
      <c r="A17" s="23"/>
      <c r="B17" s="23"/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3"/>
      <c r="AY17" s="23"/>
      <c r="AZ17" s="23"/>
      <c r="BA17" s="23"/>
      <c r="BB17" s="23"/>
      <c r="BC17" s="23"/>
      <c r="BD17" s="27"/>
      <c r="BE17" s="28" t="s">
        <v>7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8"/>
      <c r="CY17" s="28"/>
      <c r="CZ17" s="28"/>
      <c r="DA17" s="28"/>
      <c r="DB17" s="28"/>
      <c r="DC17" s="30"/>
    </row>
    <row r="18" spans="1:107" ht="15" customHeight="1">
      <c r="A18" s="31"/>
      <c r="B18" s="21"/>
      <c r="C18" s="21"/>
      <c r="D18" s="21"/>
      <c r="E18" s="21"/>
      <c r="F18" s="32"/>
      <c r="G18" s="33" t="s">
        <v>8</v>
      </c>
      <c r="H18" s="33"/>
      <c r="I18" s="33"/>
      <c r="J18" s="34" t="s">
        <v>9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5"/>
      <c r="AY18" s="36"/>
      <c r="AZ18" s="36"/>
      <c r="BA18" s="36"/>
      <c r="BB18" s="36"/>
      <c r="BC18" s="37"/>
      <c r="BD18" s="31"/>
      <c r="BE18" s="28" t="s">
        <v>10</v>
      </c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38"/>
      <c r="CD18" s="39">
        <f>CD13+CD53</f>
        <v>3</v>
      </c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28"/>
      <c r="CY18" s="28"/>
      <c r="CZ18" s="28"/>
      <c r="DA18" s="40"/>
      <c r="DB18" s="40"/>
      <c r="DC18" s="41"/>
    </row>
    <row r="19" spans="1:107" ht="10.5" customHeight="1">
      <c r="A19" s="31"/>
      <c r="B19" s="21"/>
      <c r="C19" s="21"/>
      <c r="D19" s="21"/>
      <c r="E19" s="21"/>
      <c r="F19" s="32"/>
      <c r="G19" s="42" t="s">
        <v>11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35"/>
      <c r="AY19" s="36"/>
      <c r="AZ19" s="36"/>
      <c r="BA19" s="36"/>
      <c r="BB19" s="36"/>
      <c r="BC19" s="37"/>
      <c r="BD19" s="31"/>
      <c r="BE19" s="28" t="s">
        <v>12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38"/>
      <c r="CI19" s="38"/>
      <c r="CK19" s="43">
        <f>AE87+AE89+AE92+AE94+CF87+CF89+CF92+CG95+CF94</f>
        <v>2</v>
      </c>
      <c r="CL19" s="43"/>
      <c r="CM19" s="43"/>
      <c r="CN19" s="43"/>
      <c r="CO19" s="43"/>
      <c r="CP19" s="43"/>
      <c r="CQ19" s="28" t="s">
        <v>13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40"/>
      <c r="DB19" s="40"/>
      <c r="DC19" s="41"/>
    </row>
    <row r="20" spans="1:107" ht="10.5" customHeight="1">
      <c r="A20" s="31"/>
      <c r="B20" s="21"/>
      <c r="C20" s="21"/>
      <c r="D20" s="21"/>
      <c r="E20" s="21"/>
      <c r="F20" s="32"/>
      <c r="G20" s="44" t="s">
        <v>14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35"/>
      <c r="AY20" s="36"/>
      <c r="AZ20" s="36"/>
      <c r="BA20" s="36"/>
      <c r="BB20" s="36"/>
      <c r="BC20" s="37"/>
      <c r="BD20" s="31"/>
      <c r="BE20" s="28" t="s">
        <v>15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45">
        <f>AE87+AE89+AE92+AE94</f>
        <v>0</v>
      </c>
      <c r="BY20" s="45"/>
      <c r="BZ20" s="45"/>
      <c r="CA20" s="45"/>
      <c r="CB20" s="45"/>
      <c r="CC20" s="45"/>
      <c r="CD20" s="28" t="s">
        <v>16</v>
      </c>
      <c r="CE20" s="28"/>
      <c r="CF20" s="28"/>
      <c r="CG20" s="38"/>
      <c r="CH20" s="38"/>
      <c r="CI20" s="38"/>
      <c r="CK20" s="45">
        <f>CF87+CF89+CF92+CF94</f>
        <v>2</v>
      </c>
      <c r="CL20" s="45"/>
      <c r="CM20" s="45"/>
      <c r="CN20" s="45"/>
      <c r="CO20" s="45"/>
      <c r="CP20" s="45"/>
      <c r="CQ20" s="28" t="s">
        <v>13</v>
      </c>
      <c r="CS20" s="28"/>
      <c r="CT20" s="28"/>
      <c r="CU20" s="28"/>
      <c r="CV20" s="28"/>
      <c r="CW20" s="28"/>
      <c r="CX20" s="28"/>
      <c r="CY20" s="28"/>
      <c r="CZ20" s="28"/>
      <c r="DA20" s="40"/>
      <c r="DB20" s="40"/>
      <c r="DC20" s="41"/>
    </row>
    <row r="21" spans="1:107" ht="10.5" customHeight="1">
      <c r="A21" s="31"/>
      <c r="B21" s="21"/>
      <c r="C21" s="21"/>
      <c r="D21" s="21"/>
      <c r="E21" s="21"/>
      <c r="F21" s="32"/>
      <c r="G21" s="46" t="s">
        <v>17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35"/>
      <c r="AY21" s="36"/>
      <c r="AZ21" s="36"/>
      <c r="BA21" s="36"/>
      <c r="BB21" s="36"/>
      <c r="BC21" s="37"/>
      <c r="BD21" s="31"/>
      <c r="BE21" s="28" t="s">
        <v>18</v>
      </c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47">
        <f>AS87+AS89+AS92+AS94</f>
        <v>0</v>
      </c>
      <c r="CE21" s="47"/>
      <c r="CF21" s="47"/>
      <c r="CG21" s="47"/>
      <c r="CH21" s="47"/>
      <c r="CI21" s="47"/>
      <c r="CJ21" s="28" t="s">
        <v>19</v>
      </c>
      <c r="CK21" s="28"/>
      <c r="CL21" s="28"/>
      <c r="CM21" s="28"/>
      <c r="CN21" s="28"/>
      <c r="CO21" s="28"/>
      <c r="CP21" s="28"/>
      <c r="CQ21" s="28"/>
      <c r="CR21" s="47">
        <f>CS87+CS89+CS92+CS94</f>
        <v>10</v>
      </c>
      <c r="CS21" s="47"/>
      <c r="CT21" s="47"/>
      <c r="CU21" s="47"/>
      <c r="CV21" s="47"/>
      <c r="CW21" s="47"/>
      <c r="CX21" s="28"/>
      <c r="CY21" s="28"/>
      <c r="CZ21" s="28"/>
      <c r="DA21" s="40"/>
      <c r="DB21" s="40"/>
      <c r="DC21" s="41"/>
    </row>
    <row r="22" spans="1:107" ht="10.5" customHeight="1">
      <c r="A22" s="31"/>
      <c r="B22" s="21"/>
      <c r="C22" s="21"/>
      <c r="D22" s="21"/>
      <c r="E22" s="21"/>
      <c r="F22" s="32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35"/>
      <c r="AY22" s="36"/>
      <c r="AZ22" s="36"/>
      <c r="BA22" s="36"/>
      <c r="BB22" s="36"/>
      <c r="BC22" s="37"/>
      <c r="BD22" s="31"/>
      <c r="BE22" s="28" t="s">
        <v>20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48" t="s">
        <v>21</v>
      </c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0"/>
      <c r="DC22" s="41"/>
    </row>
    <row r="23" spans="1:107" ht="10.5" customHeight="1">
      <c r="A23" s="31"/>
      <c r="B23" s="21"/>
      <c r="C23" s="21"/>
      <c r="D23" s="21"/>
      <c r="E23" s="21"/>
      <c r="F23" s="32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35"/>
      <c r="AY23" s="36"/>
      <c r="AZ23" s="36"/>
      <c r="BA23" s="36"/>
      <c r="BB23" s="36"/>
      <c r="BC23" s="37"/>
      <c r="BD23" s="31"/>
      <c r="BE23" s="28" t="s">
        <v>22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0"/>
      <c r="DC23" s="41"/>
    </row>
    <row r="24" spans="1:107" ht="10.5" customHeight="1">
      <c r="A24" s="31"/>
      <c r="B24" s="21"/>
      <c r="C24" s="21"/>
      <c r="D24" s="21"/>
      <c r="E24" s="21"/>
      <c r="F24" s="32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35"/>
      <c r="AY24" s="36"/>
      <c r="AZ24" s="36"/>
      <c r="BA24" s="36"/>
      <c r="BB24" s="36"/>
      <c r="BC24" s="37"/>
      <c r="BD24" s="31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T24" s="38"/>
      <c r="CU24" s="38"/>
      <c r="CV24" s="38"/>
      <c r="CW24" s="50"/>
      <c r="CX24" s="50"/>
      <c r="CY24" s="28"/>
      <c r="CZ24" s="28"/>
      <c r="DA24" s="40"/>
      <c r="DB24" s="40"/>
      <c r="DC24" s="41"/>
    </row>
    <row r="25" spans="1:107" ht="10.5" customHeight="1">
      <c r="A25" s="31"/>
      <c r="B25" s="21"/>
      <c r="C25" s="21"/>
      <c r="D25" s="21"/>
      <c r="E25" s="21"/>
      <c r="F25" s="32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35"/>
      <c r="AY25" s="36"/>
      <c r="AZ25" s="36"/>
      <c r="BA25" s="36"/>
      <c r="BB25" s="36"/>
      <c r="BC25" s="37"/>
      <c r="BD25" s="31"/>
      <c r="BE25" s="28"/>
      <c r="BF25" s="28"/>
      <c r="BG25" s="28"/>
      <c r="BH25" s="28"/>
      <c r="BI25" s="28"/>
      <c r="BJ25" s="28"/>
      <c r="BK25" s="2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50"/>
      <c r="CX25" s="50"/>
      <c r="CY25" s="28"/>
      <c r="CZ25" s="28"/>
      <c r="DA25" s="40"/>
      <c r="DB25" s="40"/>
      <c r="DC25" s="41"/>
    </row>
    <row r="26" spans="1:107" ht="10.5" customHeight="1">
      <c r="A26" s="31"/>
      <c r="B26" s="21"/>
      <c r="C26" s="21"/>
      <c r="D26" s="21"/>
      <c r="E26" s="21"/>
      <c r="F26" s="32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35"/>
      <c r="AY26" s="36"/>
      <c r="AZ26" s="36"/>
      <c r="BA26" s="36"/>
      <c r="BB26" s="36"/>
      <c r="BC26" s="37"/>
      <c r="BD26" s="31"/>
      <c r="BE26" s="51" t="s">
        <v>23</v>
      </c>
      <c r="BF26" s="51"/>
      <c r="BG26" s="51"/>
      <c r="BH26" s="51"/>
      <c r="BI26" s="51"/>
      <c r="BJ26" s="51"/>
      <c r="BK26" s="52" t="s">
        <v>24</v>
      </c>
      <c r="BL26" s="53" t="s">
        <v>25</v>
      </c>
      <c r="BM26" s="53"/>
      <c r="BN26" s="53"/>
      <c r="BO26" s="53"/>
      <c r="BP26" s="54" t="s">
        <v>24</v>
      </c>
      <c r="BQ26" s="54"/>
      <c r="BR26" s="53" t="s">
        <v>26</v>
      </c>
      <c r="BS26" s="53"/>
      <c r="BT26" s="53"/>
      <c r="BU26" s="53"/>
      <c r="BV26" s="53"/>
      <c r="BW26" s="53"/>
      <c r="BX26" s="53"/>
      <c r="BY26" s="53"/>
      <c r="BZ26" s="53"/>
      <c r="CA26" s="53"/>
      <c r="CB26" s="55"/>
      <c r="CC26" s="53" t="s">
        <v>27</v>
      </c>
      <c r="CD26" s="53"/>
      <c r="CE26" s="53"/>
      <c r="CF26" s="53"/>
      <c r="CG26" s="53"/>
      <c r="CH26" s="50" t="s">
        <v>28</v>
      </c>
      <c r="CI26" s="50"/>
      <c r="CJ26" s="50"/>
      <c r="CK26" s="50"/>
      <c r="CL26" s="50"/>
      <c r="CM26" s="56"/>
      <c r="CN26" s="56"/>
      <c r="CO26" s="56"/>
      <c r="CP26" s="56"/>
      <c r="CQ26" s="50"/>
      <c r="CR26" s="50"/>
      <c r="CS26" s="50"/>
      <c r="CT26" s="56"/>
      <c r="CU26" s="56"/>
      <c r="CV26" s="56"/>
      <c r="CW26" s="50"/>
      <c r="CX26" s="50"/>
      <c r="CY26" s="50"/>
      <c r="CZ26" s="50"/>
      <c r="DA26" s="57"/>
      <c r="DB26" s="57"/>
      <c r="DC26" s="32"/>
    </row>
    <row r="27" spans="1:107" ht="3.75" customHeight="1">
      <c r="A27" s="16"/>
      <c r="B27" s="17"/>
      <c r="C27" s="17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8"/>
      <c r="AX27" s="58"/>
      <c r="AY27" s="59"/>
      <c r="AZ27" s="59"/>
      <c r="BA27" s="59"/>
      <c r="BB27" s="59"/>
      <c r="BC27" s="60"/>
      <c r="BD27" s="16"/>
      <c r="BE27" s="17"/>
      <c r="BF27" s="17"/>
      <c r="BG27" s="17"/>
      <c r="BH27" s="17"/>
      <c r="BI27" s="17"/>
      <c r="BJ27" s="17"/>
      <c r="BK27" s="17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8"/>
    </row>
    <row r="28" spans="1:107" s="66" customFormat="1" ht="18" customHeight="1">
      <c r="A28" s="62" t="s">
        <v>29</v>
      </c>
      <c r="B28" s="62"/>
      <c r="C28" s="62"/>
      <c r="D28" s="62"/>
      <c r="E28" s="62"/>
      <c r="F28" s="62"/>
      <c r="G28" s="63"/>
      <c r="H28" s="64" t="s">
        <v>30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5"/>
    </row>
    <row r="29" spans="1:107" s="73" customFormat="1" ht="18" customHeight="1">
      <c r="A29" s="67"/>
      <c r="B29" s="68"/>
      <c r="C29" s="68"/>
      <c r="D29" s="68"/>
      <c r="E29" s="68"/>
      <c r="F29" s="69"/>
      <c r="G29" s="70"/>
      <c r="H29" s="71" t="s">
        <v>31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2"/>
    </row>
    <row r="30" spans="1:107" s="83" customFormat="1" ht="2.25" customHeight="1">
      <c r="A30" s="74"/>
      <c r="B30" s="75"/>
      <c r="C30" s="75"/>
      <c r="D30" s="75"/>
      <c r="E30" s="75"/>
      <c r="F30" s="76"/>
      <c r="G30" s="77" t="s">
        <v>32</v>
      </c>
      <c r="H30" s="77"/>
      <c r="I30" s="77"/>
      <c r="J30" s="77"/>
      <c r="K30" s="77"/>
      <c r="L30" s="78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80"/>
      <c r="AI30" s="81"/>
      <c r="AJ30" s="81"/>
      <c r="AK30" s="81"/>
      <c r="AL30" s="81"/>
      <c r="AM30" s="81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81"/>
      <c r="BY30" s="81"/>
      <c r="BZ30" s="81"/>
      <c r="CA30" s="81"/>
      <c r="CB30" s="81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79"/>
      <c r="DC30" s="80"/>
    </row>
    <row r="31" spans="1:107" s="83" customFormat="1" ht="24.75" customHeight="1">
      <c r="A31" s="74"/>
      <c r="B31" s="75"/>
      <c r="C31" s="75"/>
      <c r="D31" s="75"/>
      <c r="E31" s="75"/>
      <c r="F31" s="76"/>
      <c r="G31" s="77"/>
      <c r="H31" s="77"/>
      <c r="I31" s="77"/>
      <c r="J31" s="77"/>
      <c r="K31" s="77"/>
      <c r="L31" s="84"/>
      <c r="M31" s="85" t="s">
        <v>33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1"/>
      <c r="AJ31" s="81"/>
      <c r="AK31" s="81"/>
      <c r="AL31" s="81"/>
      <c r="AM31" s="81"/>
      <c r="AN31" s="86"/>
      <c r="AO31" s="86" t="s">
        <v>34</v>
      </c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1"/>
      <c r="BY31" s="81"/>
      <c r="BZ31" s="81"/>
      <c r="CA31" s="81"/>
      <c r="CB31" s="81"/>
      <c r="CC31" s="87"/>
      <c r="CD31" s="88" t="s">
        <v>35</v>
      </c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</row>
    <row r="32" spans="1:107" s="83" customFormat="1" ht="2.25" customHeight="1">
      <c r="A32" s="74"/>
      <c r="B32" s="75"/>
      <c r="C32" s="75"/>
      <c r="D32" s="75"/>
      <c r="E32" s="75"/>
      <c r="F32" s="76"/>
      <c r="G32" s="89"/>
      <c r="H32" s="89"/>
      <c r="I32" s="89"/>
      <c r="J32" s="89"/>
      <c r="K32" s="89"/>
      <c r="L32" s="78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1"/>
      <c r="AJ32" s="81"/>
      <c r="AK32" s="81"/>
      <c r="AL32" s="81"/>
      <c r="AM32" s="81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81"/>
      <c r="BY32" s="81"/>
      <c r="BZ32" s="81"/>
      <c r="CA32" s="81"/>
      <c r="CB32" s="81"/>
      <c r="CC32" s="74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</row>
    <row r="33" spans="1:107" s="83" customFormat="1" ht="24.75" customHeight="1">
      <c r="A33" s="74"/>
      <c r="B33" s="75"/>
      <c r="C33" s="75"/>
      <c r="D33" s="75"/>
      <c r="E33" s="75"/>
      <c r="F33" s="76"/>
      <c r="G33" s="89"/>
      <c r="H33" s="89"/>
      <c r="I33" s="89"/>
      <c r="J33" s="89"/>
      <c r="K33" s="89"/>
      <c r="L33" s="84"/>
      <c r="M33" s="85" t="s">
        <v>36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1"/>
      <c r="AJ33" s="81"/>
      <c r="AK33" s="81"/>
      <c r="AL33" s="81"/>
      <c r="AM33" s="81"/>
      <c r="AN33" s="86"/>
      <c r="AO33" s="90" t="s">
        <v>37</v>
      </c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81"/>
      <c r="BY33" s="81"/>
      <c r="BZ33" s="81"/>
      <c r="CA33" s="81"/>
      <c r="CB33" s="81"/>
      <c r="CC33" s="84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</row>
    <row r="34" spans="1:107" s="66" customFormat="1" ht="18" customHeight="1">
      <c r="A34" s="62" t="s">
        <v>38</v>
      </c>
      <c r="B34" s="62"/>
      <c r="C34" s="62"/>
      <c r="D34" s="62"/>
      <c r="E34" s="62"/>
      <c r="F34" s="62"/>
      <c r="G34" s="63"/>
      <c r="H34" s="72" t="s">
        <v>39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</row>
    <row r="35" spans="1:107" s="66" customFormat="1" ht="18" customHeight="1">
      <c r="A35" s="67"/>
      <c r="B35" s="68"/>
      <c r="C35" s="68"/>
      <c r="D35" s="68"/>
      <c r="E35" s="68"/>
      <c r="F35" s="69"/>
      <c r="G35" s="63"/>
      <c r="H35" s="72" t="s">
        <v>40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</row>
    <row r="36" spans="1:107" s="66" customFormat="1" ht="71.25" customHeight="1">
      <c r="A36" s="91"/>
      <c r="B36" s="92"/>
      <c r="C36" s="92"/>
      <c r="D36" s="92"/>
      <c r="E36" s="92"/>
      <c r="F36" s="93"/>
      <c r="G36" s="94" t="s">
        <v>32</v>
      </c>
      <c r="H36" s="94"/>
      <c r="I36" s="94"/>
      <c r="J36" s="94"/>
      <c r="K36" s="94"/>
      <c r="L36" s="63"/>
      <c r="M36" s="95" t="s">
        <v>41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</row>
    <row r="37" spans="1:107" s="66" customFormat="1" ht="31.5" customHeight="1">
      <c r="A37" s="96"/>
      <c r="B37" s="97"/>
      <c r="C37" s="97"/>
      <c r="D37" s="97"/>
      <c r="E37" s="97"/>
      <c r="F37" s="98"/>
      <c r="G37" s="99"/>
      <c r="H37" s="100" t="s">
        <v>42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1" t="s">
        <v>33</v>
      </c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</row>
    <row r="38" spans="1:107" ht="38.25" customHeight="1">
      <c r="A38" s="102"/>
      <c r="B38" s="103"/>
      <c r="C38" s="103"/>
      <c r="D38" s="103"/>
      <c r="E38" s="103"/>
      <c r="F38" s="104"/>
      <c r="G38" s="105"/>
      <c r="H38" s="106" t="s">
        <v>43</v>
      </c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7" t="s">
        <v>44</v>
      </c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</row>
    <row r="39" spans="1:107" ht="13.5" customHeight="1">
      <c r="A39" s="102"/>
      <c r="B39" s="103"/>
      <c r="C39" s="103"/>
      <c r="D39" s="103"/>
      <c r="E39" s="103"/>
      <c r="F39" s="104"/>
      <c r="G39" s="108" t="s">
        <v>45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9" t="s">
        <v>46</v>
      </c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</row>
    <row r="40" spans="1:107" ht="30" customHeight="1">
      <c r="A40" s="102"/>
      <c r="B40" s="103"/>
      <c r="C40" s="103"/>
      <c r="D40" s="103"/>
      <c r="E40" s="103"/>
      <c r="F40" s="104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</row>
    <row r="41" spans="1:107" s="66" customFormat="1" ht="20.25" customHeight="1">
      <c r="A41" s="62" t="s">
        <v>47</v>
      </c>
      <c r="B41" s="62"/>
      <c r="C41" s="62"/>
      <c r="D41" s="62"/>
      <c r="E41" s="62"/>
      <c r="F41" s="62"/>
      <c r="G41" s="63"/>
      <c r="H41" s="72" t="s">
        <v>48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</row>
    <row r="42" spans="1:107" s="66" customFormat="1" ht="20.25" customHeight="1">
      <c r="A42" s="96"/>
      <c r="B42" s="97"/>
      <c r="C42" s="97"/>
      <c r="D42" s="97"/>
      <c r="E42" s="97"/>
      <c r="F42" s="98"/>
      <c r="G42" s="99"/>
      <c r="H42" s="100" t="s">
        <v>49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</row>
    <row r="43" spans="1:107" s="66" customFormat="1" ht="29.25" customHeight="1">
      <c r="A43" s="96"/>
      <c r="B43" s="97"/>
      <c r="C43" s="97"/>
      <c r="D43" s="97"/>
      <c r="E43" s="97"/>
      <c r="F43" s="98"/>
      <c r="G43" s="99"/>
      <c r="H43" s="100" t="s">
        <v>50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1" t="s">
        <v>51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</row>
    <row r="44" spans="1:107" s="66" customFormat="1" ht="29.25" customHeight="1">
      <c r="A44" s="96"/>
      <c r="B44" s="97"/>
      <c r="C44" s="97"/>
      <c r="D44" s="97"/>
      <c r="E44" s="97"/>
      <c r="F44" s="98"/>
      <c r="G44" s="99"/>
      <c r="H44" s="100" t="s">
        <v>52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1" t="s">
        <v>53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</row>
    <row r="45" spans="1:107" s="66" customFormat="1" ht="20.25" customHeight="1">
      <c r="A45" s="96"/>
      <c r="B45" s="97"/>
      <c r="C45" s="97"/>
      <c r="D45" s="97"/>
      <c r="E45" s="97"/>
      <c r="F45" s="98"/>
      <c r="G45" s="99"/>
      <c r="H45" s="100" t="s">
        <v>54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</row>
    <row r="46" spans="1:107" s="66" customFormat="1" ht="20.25" customHeight="1">
      <c r="A46" s="96"/>
      <c r="B46" s="97"/>
      <c r="C46" s="97"/>
      <c r="D46" s="97"/>
      <c r="E46" s="97"/>
      <c r="F46" s="98"/>
      <c r="G46" s="99"/>
      <c r="H46" s="100" t="s">
        <v>55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1" t="s">
        <v>56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</row>
    <row r="47" spans="1:107" s="66" customFormat="1" ht="45" customHeight="1">
      <c r="A47" s="96"/>
      <c r="B47" s="97"/>
      <c r="C47" s="97"/>
      <c r="D47" s="97"/>
      <c r="E47" s="97"/>
      <c r="F47" s="98"/>
      <c r="G47" s="99"/>
      <c r="H47" s="100" t="s">
        <v>57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1" t="s">
        <v>58</v>
      </c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</row>
    <row r="48" spans="1:107" s="66" customFormat="1" ht="39" customHeight="1">
      <c r="A48" s="96"/>
      <c r="B48" s="97"/>
      <c r="C48" s="97"/>
      <c r="D48" s="97"/>
      <c r="E48" s="97"/>
      <c r="F48" s="98"/>
      <c r="G48" s="99"/>
      <c r="H48" s="100" t="s">
        <v>59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</row>
    <row r="49" spans="1:107" ht="13.5" customHeight="1">
      <c r="A49" s="102"/>
      <c r="B49" s="103"/>
      <c r="C49" s="103"/>
      <c r="D49" s="103"/>
      <c r="E49" s="103"/>
      <c r="F49" s="104"/>
      <c r="G49" s="8"/>
      <c r="H49" s="112" t="s">
        <v>60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</row>
    <row r="50" spans="1:107" ht="12.75" customHeight="1">
      <c r="A50" s="102"/>
      <c r="B50" s="103"/>
      <c r="C50" s="103"/>
      <c r="D50" s="103"/>
      <c r="E50" s="103"/>
      <c r="F50" s="104"/>
      <c r="G50" s="31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</row>
    <row r="51" spans="1:107" ht="13.5" customHeight="1" hidden="1">
      <c r="A51" s="102"/>
      <c r="B51" s="103"/>
      <c r="C51" s="103"/>
      <c r="D51" s="103"/>
      <c r="E51" s="103"/>
      <c r="F51" s="104"/>
      <c r="G51" s="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</row>
    <row r="52" spans="1:107" s="66" customFormat="1" ht="47.25" customHeight="1">
      <c r="A52" s="67"/>
      <c r="B52" s="68"/>
      <c r="C52" s="68"/>
      <c r="D52" s="68"/>
      <c r="E52" s="68"/>
      <c r="F52" s="69"/>
      <c r="G52" s="63"/>
      <c r="H52" s="72" t="s">
        <v>40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</row>
    <row r="53" spans="1:107" ht="13.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10"/>
      <c r="BU53" s="11" t="s">
        <v>2</v>
      </c>
      <c r="BV53" s="11"/>
      <c r="BW53" s="11"/>
      <c r="BX53" s="11"/>
      <c r="BY53" s="11"/>
      <c r="BZ53" s="11"/>
      <c r="CA53" s="11"/>
      <c r="CB53" s="11"/>
      <c r="CC53" s="11"/>
      <c r="CD53" s="12" t="s">
        <v>61</v>
      </c>
      <c r="CE53" s="12"/>
      <c r="CF53" s="12"/>
      <c r="CG53" s="12"/>
      <c r="CH53" s="9"/>
      <c r="CI53" s="13"/>
      <c r="CJ53" s="14" t="s">
        <v>4</v>
      </c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5">
        <v>3</v>
      </c>
      <c r="CY53" s="15"/>
      <c r="CZ53" s="15"/>
      <c r="DA53" s="15"/>
      <c r="DB53" s="9"/>
      <c r="DC53" s="10"/>
    </row>
    <row r="54" spans="1:107" ht="3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8"/>
      <c r="BU54" s="16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9"/>
      <c r="CJ54" s="20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8"/>
    </row>
    <row r="55" spans="86:104" s="21" customFormat="1" ht="4.5" customHeight="1"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</row>
    <row r="56" spans="1:107" s="66" customFormat="1" ht="27" customHeight="1">
      <c r="A56" s="91"/>
      <c r="B56" s="92"/>
      <c r="C56" s="92"/>
      <c r="D56" s="92"/>
      <c r="E56" s="92"/>
      <c r="F56" s="93"/>
      <c r="G56" s="81"/>
      <c r="H56" s="81"/>
      <c r="I56" s="81"/>
      <c r="J56" s="81"/>
      <c r="K56" s="81"/>
      <c r="L56" s="63"/>
      <c r="M56" s="118" t="s">
        <v>62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</row>
    <row r="57" spans="1:107" s="66" customFormat="1" ht="87" customHeight="1">
      <c r="A57" s="91"/>
      <c r="B57" s="92"/>
      <c r="C57" s="92"/>
      <c r="D57" s="92"/>
      <c r="E57" s="92"/>
      <c r="F57" s="93"/>
      <c r="G57" s="81"/>
      <c r="H57" s="81"/>
      <c r="I57" s="81"/>
      <c r="J57" s="81"/>
      <c r="K57" s="81"/>
      <c r="L57" s="63"/>
      <c r="M57" s="118" t="s">
        <v>63</v>
      </c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</row>
    <row r="58" spans="1:107" s="66" customFormat="1" ht="27" customHeight="1">
      <c r="A58" s="91"/>
      <c r="B58" s="92"/>
      <c r="C58" s="92"/>
      <c r="D58" s="92"/>
      <c r="E58" s="92"/>
      <c r="F58" s="93"/>
      <c r="G58" s="119" t="s">
        <v>32</v>
      </c>
      <c r="H58" s="119"/>
      <c r="I58" s="119"/>
      <c r="J58" s="119"/>
      <c r="K58" s="119"/>
      <c r="L58" s="63"/>
      <c r="M58" s="118" t="s">
        <v>64</v>
      </c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</row>
    <row r="59" spans="1:107" ht="13.5" customHeight="1">
      <c r="A59" s="102"/>
      <c r="B59" s="103"/>
      <c r="C59" s="103"/>
      <c r="D59" s="103"/>
      <c r="E59" s="103"/>
      <c r="F59" s="104"/>
      <c r="G59" s="8"/>
      <c r="H59" s="112" t="s">
        <v>60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20" t="s">
        <v>65</v>
      </c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</row>
    <row r="60" spans="1:107" ht="13.5" customHeight="1">
      <c r="A60" s="102"/>
      <c r="B60" s="103"/>
      <c r="C60" s="103"/>
      <c r="D60" s="103"/>
      <c r="E60" s="103"/>
      <c r="F60" s="104"/>
      <c r="G60" s="31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</row>
    <row r="61" spans="1:107" ht="16.5" customHeight="1">
      <c r="A61" s="121"/>
      <c r="B61" s="122"/>
      <c r="C61" s="122"/>
      <c r="D61" s="122"/>
      <c r="E61" s="122"/>
      <c r="F61" s="123"/>
      <c r="G61" s="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</row>
    <row r="62" spans="1:107" s="66" customFormat="1" ht="19.5" customHeight="1">
      <c r="A62" s="62" t="s">
        <v>66</v>
      </c>
      <c r="B62" s="62"/>
      <c r="C62" s="62"/>
      <c r="D62" s="62"/>
      <c r="E62" s="62"/>
      <c r="F62" s="62"/>
      <c r="G62" s="63"/>
      <c r="H62" s="95" t="s">
        <v>67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</row>
    <row r="63" spans="1:107" s="73" customFormat="1" ht="28.5" customHeight="1">
      <c r="A63" s="67"/>
      <c r="B63" s="68"/>
      <c r="C63" s="68"/>
      <c r="D63" s="68"/>
      <c r="E63" s="68"/>
      <c r="F63" s="69"/>
      <c r="G63" s="67"/>
      <c r="H63" s="68"/>
      <c r="I63" s="68"/>
      <c r="J63" s="68"/>
      <c r="K63" s="69"/>
      <c r="L63" s="119" t="s">
        <v>32</v>
      </c>
      <c r="M63" s="119"/>
      <c r="N63" s="119"/>
      <c r="O63" s="119"/>
      <c r="P63" s="119"/>
      <c r="Q63" s="70"/>
      <c r="R63" s="95" t="s">
        <v>68</v>
      </c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</row>
    <row r="64" spans="1:107" s="57" customFormat="1" ht="12.75" customHeight="1">
      <c r="A64" s="124"/>
      <c r="F64" s="125"/>
      <c r="G64" s="124"/>
      <c r="K64" s="125"/>
      <c r="Q64" s="126"/>
      <c r="R64" s="127" t="s">
        <v>69</v>
      </c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8" t="s">
        <v>70</v>
      </c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</row>
    <row r="65" spans="1:107" s="57" customFormat="1" ht="18" customHeight="1">
      <c r="A65" s="124"/>
      <c r="F65" s="125"/>
      <c r="G65" s="124"/>
      <c r="K65" s="125"/>
      <c r="Q65" s="129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</row>
    <row r="66" spans="1:107" s="131" customFormat="1" ht="18.75" customHeight="1">
      <c r="A66" s="27"/>
      <c r="F66" s="132"/>
      <c r="G66" s="27"/>
      <c r="K66" s="132"/>
      <c r="Q66" s="133" t="s">
        <v>71</v>
      </c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 t="s">
        <v>72</v>
      </c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</row>
    <row r="67" spans="1:107" s="131" customFormat="1" ht="12.75" customHeight="1">
      <c r="A67" s="27"/>
      <c r="F67" s="132"/>
      <c r="G67" s="27"/>
      <c r="K67" s="132"/>
      <c r="Q67" s="134" t="s">
        <v>73</v>
      </c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 t="s">
        <v>74</v>
      </c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</row>
    <row r="68" spans="1:107" s="57" customFormat="1" ht="26.25" customHeight="1">
      <c r="A68" s="124"/>
      <c r="F68" s="125"/>
      <c r="G68" s="124"/>
      <c r="K68" s="125"/>
      <c r="Q68" s="135" t="s">
        <v>75</v>
      </c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 t="s">
        <v>76</v>
      </c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 t="s">
        <v>77</v>
      </c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</row>
    <row r="69" spans="1:107" s="57" customFormat="1" ht="12" customHeight="1">
      <c r="A69" s="124"/>
      <c r="F69" s="125"/>
      <c r="G69" s="124"/>
      <c r="K69" s="125"/>
      <c r="Q69" s="136" t="s">
        <v>78</v>
      </c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4" t="s">
        <v>79</v>
      </c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</row>
    <row r="70" spans="1:107" s="57" customFormat="1" ht="46.5" customHeight="1">
      <c r="A70" s="124"/>
      <c r="F70" s="125"/>
      <c r="G70" s="124"/>
      <c r="K70" s="125"/>
      <c r="L70" s="138"/>
      <c r="M70" s="139"/>
      <c r="N70" s="139"/>
      <c r="O70" s="139"/>
      <c r="P70" s="140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</row>
    <row r="71" spans="1:107" s="73" customFormat="1" ht="15.75" customHeight="1">
      <c r="A71" s="67"/>
      <c r="B71" s="68"/>
      <c r="C71" s="68"/>
      <c r="D71" s="68"/>
      <c r="E71" s="68"/>
      <c r="F71" s="69"/>
      <c r="G71" s="141"/>
      <c r="H71" s="142"/>
      <c r="I71" s="142"/>
      <c r="J71" s="142"/>
      <c r="K71" s="143"/>
      <c r="L71" s="81"/>
      <c r="M71" s="81"/>
      <c r="N71" s="81"/>
      <c r="O71" s="81"/>
      <c r="P71" s="81"/>
      <c r="Q71" s="70"/>
      <c r="R71" s="95" t="s">
        <v>80</v>
      </c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</row>
    <row r="72" spans="1:107" s="131" customFormat="1" ht="15.75" customHeight="1">
      <c r="A72" s="27"/>
      <c r="F72" s="132"/>
      <c r="G72" s="27"/>
      <c r="K72" s="132"/>
      <c r="L72" s="144"/>
      <c r="M72" s="144"/>
      <c r="N72" s="144"/>
      <c r="O72" s="144"/>
      <c r="P72" s="144"/>
      <c r="Q72" s="119" t="s">
        <v>32</v>
      </c>
      <c r="R72" s="119"/>
      <c r="S72" s="119"/>
      <c r="T72" s="119"/>
      <c r="U72" s="119"/>
      <c r="V72" s="145"/>
      <c r="W72" s="146" t="s">
        <v>81</v>
      </c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</row>
    <row r="73" spans="1:107" s="131" customFormat="1" ht="15.75" customHeight="1">
      <c r="A73" s="27"/>
      <c r="F73" s="132"/>
      <c r="G73" s="27"/>
      <c r="K73" s="132"/>
      <c r="L73" s="144"/>
      <c r="M73" s="144"/>
      <c r="N73" s="144"/>
      <c r="O73" s="144"/>
      <c r="P73" s="144"/>
      <c r="Q73" s="119"/>
      <c r="R73" s="119"/>
      <c r="S73" s="119"/>
      <c r="T73" s="119"/>
      <c r="U73" s="119"/>
      <c r="V73" s="145"/>
      <c r="W73" s="146" t="s">
        <v>82</v>
      </c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</row>
    <row r="74" spans="1:107" s="131" customFormat="1" ht="15.75" customHeight="1">
      <c r="A74" s="27"/>
      <c r="F74" s="132"/>
      <c r="G74" s="27"/>
      <c r="K74" s="132"/>
      <c r="L74" s="144"/>
      <c r="M74" s="144"/>
      <c r="N74" s="144"/>
      <c r="O74" s="144"/>
      <c r="P74" s="144"/>
      <c r="Q74" s="81"/>
      <c r="R74" s="81"/>
      <c r="S74" s="81"/>
      <c r="T74" s="81"/>
      <c r="U74" s="81"/>
      <c r="V74" s="145"/>
      <c r="W74" s="146" t="s">
        <v>83</v>
      </c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</row>
    <row r="75" spans="1:107" s="131" customFormat="1" ht="15.75" customHeight="1">
      <c r="A75" s="27"/>
      <c r="F75" s="132"/>
      <c r="G75" s="27"/>
      <c r="K75" s="132"/>
      <c r="L75" s="144"/>
      <c r="M75" s="144"/>
      <c r="N75" s="144"/>
      <c r="O75" s="144"/>
      <c r="P75" s="144"/>
      <c r="Q75" s="81"/>
      <c r="R75" s="81"/>
      <c r="S75" s="81"/>
      <c r="T75" s="81"/>
      <c r="U75" s="81"/>
      <c r="V75" s="145"/>
      <c r="W75" s="146" t="s">
        <v>84</v>
      </c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</row>
    <row r="76" spans="1:107" s="131" customFormat="1" ht="15.75" customHeight="1">
      <c r="A76" s="27"/>
      <c r="F76" s="132"/>
      <c r="G76" s="27"/>
      <c r="K76" s="132"/>
      <c r="L76" s="144"/>
      <c r="M76" s="144"/>
      <c r="N76" s="144"/>
      <c r="O76" s="144"/>
      <c r="P76" s="144"/>
      <c r="Q76" s="81"/>
      <c r="R76" s="81"/>
      <c r="S76" s="81"/>
      <c r="T76" s="81"/>
      <c r="U76" s="81"/>
      <c r="V76" s="145"/>
      <c r="W76" s="146" t="s">
        <v>85</v>
      </c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</row>
    <row r="77" spans="1:107" s="57" customFormat="1" ht="2.25" customHeight="1">
      <c r="A77" s="147"/>
      <c r="B77" s="148"/>
      <c r="C77" s="148"/>
      <c r="D77" s="148"/>
      <c r="E77" s="148"/>
      <c r="F77" s="149"/>
      <c r="G77" s="150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3"/>
    </row>
    <row r="78" spans="1:107" s="66" customFormat="1" ht="41.25" customHeight="1">
      <c r="A78" s="154" t="s">
        <v>86</v>
      </c>
      <c r="B78" s="154"/>
      <c r="C78" s="154"/>
      <c r="D78" s="154"/>
      <c r="E78" s="154"/>
      <c r="F78" s="154"/>
      <c r="G78" s="84"/>
      <c r="H78" s="155" t="s">
        <v>87</v>
      </c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6"/>
    </row>
    <row r="79" spans="1:107" s="131" customFormat="1" ht="15.75" customHeight="1">
      <c r="A79" s="157"/>
      <c r="B79" s="158"/>
      <c r="C79" s="158"/>
      <c r="D79" s="158"/>
      <c r="E79" s="158"/>
      <c r="F79" s="159"/>
      <c r="G79" s="94" t="s">
        <v>32</v>
      </c>
      <c r="H79" s="94"/>
      <c r="I79" s="94"/>
      <c r="J79" s="94"/>
      <c r="K79" s="94"/>
      <c r="L79" s="160"/>
      <c r="M79" s="161" t="s">
        <v>88</v>
      </c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2"/>
      <c r="AX79" s="162"/>
      <c r="AY79" s="162"/>
      <c r="AZ79" s="162"/>
      <c r="BA79" s="162"/>
      <c r="BB79" s="163"/>
      <c r="BC79" s="164" t="s">
        <v>89</v>
      </c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</row>
    <row r="80" spans="1:107" s="66" customFormat="1" ht="16.5" customHeight="1">
      <c r="A80" s="62" t="s">
        <v>90</v>
      </c>
      <c r="B80" s="62"/>
      <c r="C80" s="62"/>
      <c r="D80" s="62"/>
      <c r="E80" s="62"/>
      <c r="F80" s="62"/>
      <c r="G80" s="63"/>
      <c r="H80" s="95" t="s">
        <v>91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</row>
    <row r="81" spans="1:107" s="173" customFormat="1" ht="12.75" customHeight="1">
      <c r="A81" s="165"/>
      <c r="B81" s="166"/>
      <c r="C81" s="166"/>
      <c r="D81" s="166"/>
      <c r="E81" s="166"/>
      <c r="F81" s="167"/>
      <c r="G81" s="119" t="s">
        <v>32</v>
      </c>
      <c r="H81" s="119"/>
      <c r="I81" s="119"/>
      <c r="J81" s="119"/>
      <c r="K81" s="119"/>
      <c r="L81" s="168"/>
      <c r="M81" s="169" t="s">
        <v>92</v>
      </c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70"/>
      <c r="AB81" s="171" t="s">
        <v>93</v>
      </c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</row>
    <row r="82" spans="1:107" s="173" customFormat="1" ht="11.25" customHeight="1">
      <c r="A82" s="165"/>
      <c r="B82" s="166"/>
      <c r="C82" s="166"/>
      <c r="D82" s="166"/>
      <c r="E82" s="166"/>
      <c r="F82" s="167"/>
      <c r="G82" s="119"/>
      <c r="H82" s="119"/>
      <c r="I82" s="119"/>
      <c r="J82" s="119"/>
      <c r="K82" s="119"/>
      <c r="L82" s="174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75"/>
      <c r="AB82" s="174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76" t="s">
        <v>94</v>
      </c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</row>
    <row r="83" spans="1:107" s="66" customFormat="1" ht="15.75" customHeight="1">
      <c r="A83" s="62" t="s">
        <v>95</v>
      </c>
      <c r="B83" s="62"/>
      <c r="C83" s="62"/>
      <c r="D83" s="62"/>
      <c r="E83" s="62"/>
      <c r="F83" s="62"/>
      <c r="G83" s="63"/>
      <c r="H83" s="95" t="s">
        <v>96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</row>
    <row r="84" spans="1:107" s="66" customFormat="1" ht="27.75" customHeight="1">
      <c r="A84" s="91"/>
      <c r="B84" s="92"/>
      <c r="C84" s="92"/>
      <c r="D84" s="92"/>
      <c r="E84" s="92"/>
      <c r="F84" s="93"/>
      <c r="G84" s="119" t="s">
        <v>32</v>
      </c>
      <c r="H84" s="119"/>
      <c r="I84" s="119"/>
      <c r="J84" s="119"/>
      <c r="K84" s="119"/>
      <c r="L84" s="160"/>
      <c r="M84" s="177" t="s">
        <v>97</v>
      </c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</row>
    <row r="85" spans="1:107" s="73" customFormat="1" ht="15" customHeight="1">
      <c r="A85" s="62" t="s">
        <v>98</v>
      </c>
      <c r="B85" s="62"/>
      <c r="C85" s="62"/>
      <c r="D85" s="62"/>
      <c r="E85" s="62"/>
      <c r="F85" s="62"/>
      <c r="G85" s="178"/>
      <c r="H85" s="179" t="s">
        <v>99</v>
      </c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</row>
    <row r="86" spans="1:107" s="73" customFormat="1" ht="12" customHeight="1">
      <c r="A86" s="67"/>
      <c r="B86" s="68"/>
      <c r="C86" s="68"/>
      <c r="D86" s="68"/>
      <c r="E86" s="68"/>
      <c r="F86" s="69"/>
      <c r="G86" s="180"/>
      <c r="H86" s="181" t="s">
        <v>100</v>
      </c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2"/>
    </row>
    <row r="87" spans="1:107" s="73" customFormat="1" ht="12" customHeight="1">
      <c r="A87" s="67"/>
      <c r="B87" s="68"/>
      <c r="C87" s="68"/>
      <c r="D87" s="68"/>
      <c r="E87" s="68"/>
      <c r="F87" s="69"/>
      <c r="G87" s="183"/>
      <c r="H87" s="184" t="s">
        <v>101</v>
      </c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5"/>
      <c r="AF87" s="185"/>
      <c r="AG87" s="185"/>
      <c r="AH87" s="185"/>
      <c r="AI87" s="185"/>
      <c r="AJ87" s="186" t="s">
        <v>102</v>
      </c>
      <c r="AK87" s="186"/>
      <c r="AL87" s="186"/>
      <c r="AM87" s="186"/>
      <c r="AN87" s="186"/>
      <c r="AO87" s="186"/>
      <c r="AP87" s="186"/>
      <c r="AQ87" s="186"/>
      <c r="AR87" s="186"/>
      <c r="AS87" s="185"/>
      <c r="AT87" s="185"/>
      <c r="AU87" s="185"/>
      <c r="AV87" s="185"/>
      <c r="AW87" s="185"/>
      <c r="AX87" s="184" t="s">
        <v>103</v>
      </c>
      <c r="AY87" s="184"/>
      <c r="AZ87" s="184"/>
      <c r="BC87" s="184"/>
      <c r="BD87" s="184"/>
      <c r="BE87" s="184"/>
      <c r="BF87" s="184"/>
      <c r="BG87" s="184"/>
      <c r="BH87" s="184"/>
      <c r="BI87" s="184"/>
      <c r="BJ87" s="187"/>
      <c r="BK87" s="184"/>
      <c r="BL87" s="184" t="s">
        <v>104</v>
      </c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F87" s="185">
        <v>1</v>
      </c>
      <c r="CG87" s="185"/>
      <c r="CH87" s="185"/>
      <c r="CI87" s="185"/>
      <c r="CJ87" s="186" t="s">
        <v>102</v>
      </c>
      <c r="CK87" s="186"/>
      <c r="CL87" s="186"/>
      <c r="CM87" s="186"/>
      <c r="CN87" s="186"/>
      <c r="CO87" s="186"/>
      <c r="CP87" s="186"/>
      <c r="CQ87" s="186"/>
      <c r="CR87" s="186"/>
      <c r="CS87" s="185">
        <v>9</v>
      </c>
      <c r="CT87" s="185"/>
      <c r="CU87" s="185"/>
      <c r="CV87" s="185"/>
      <c r="CW87" s="184" t="s">
        <v>103</v>
      </c>
      <c r="CX87" s="184"/>
      <c r="CY87" s="184"/>
      <c r="CZ87" s="184"/>
      <c r="DA87" s="184"/>
      <c r="DB87" s="184"/>
      <c r="DC87" s="188"/>
    </row>
    <row r="88" spans="1:107" s="73" customFormat="1" ht="12" customHeight="1">
      <c r="A88" s="67"/>
      <c r="B88" s="68"/>
      <c r="C88" s="68"/>
      <c r="D88" s="68"/>
      <c r="E88" s="68"/>
      <c r="F88" s="69"/>
      <c r="G88" s="189"/>
      <c r="H88" s="190" t="s">
        <v>105</v>
      </c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  <c r="CZ88" s="190"/>
      <c r="DA88" s="190"/>
      <c r="DB88" s="190"/>
      <c r="DC88" s="191"/>
    </row>
    <row r="89" spans="1:107" s="73" customFormat="1" ht="12" customHeight="1">
      <c r="A89" s="67"/>
      <c r="B89" s="68"/>
      <c r="C89" s="68"/>
      <c r="D89" s="68"/>
      <c r="E89" s="68"/>
      <c r="F89" s="69"/>
      <c r="G89" s="183"/>
      <c r="H89" s="184" t="s">
        <v>101</v>
      </c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5"/>
      <c r="AF89" s="185"/>
      <c r="AG89" s="185"/>
      <c r="AH89" s="185"/>
      <c r="AI89" s="185"/>
      <c r="AJ89" s="186" t="s">
        <v>102</v>
      </c>
      <c r="AK89" s="186"/>
      <c r="AL89" s="186"/>
      <c r="AM89" s="186"/>
      <c r="AN89" s="186"/>
      <c r="AO89" s="186"/>
      <c r="AP89" s="186"/>
      <c r="AQ89" s="186"/>
      <c r="AR89" s="186"/>
      <c r="AS89" s="185"/>
      <c r="AT89" s="185"/>
      <c r="AU89" s="185"/>
      <c r="AV89" s="185"/>
      <c r="AW89" s="185"/>
      <c r="AX89" s="184" t="s">
        <v>103</v>
      </c>
      <c r="AY89" s="184"/>
      <c r="AZ89" s="184"/>
      <c r="BC89" s="184"/>
      <c r="BD89" s="184"/>
      <c r="BE89" s="184"/>
      <c r="BF89" s="184"/>
      <c r="BG89" s="184"/>
      <c r="BH89" s="184"/>
      <c r="BI89" s="184"/>
      <c r="BJ89" s="187"/>
      <c r="BK89" s="184"/>
      <c r="BL89" s="184" t="s">
        <v>104</v>
      </c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F89" s="185">
        <v>1</v>
      </c>
      <c r="CG89" s="185"/>
      <c r="CH89" s="185"/>
      <c r="CI89" s="185"/>
      <c r="CJ89" s="186" t="s">
        <v>102</v>
      </c>
      <c r="CK89" s="186"/>
      <c r="CL89" s="186"/>
      <c r="CM89" s="186"/>
      <c r="CN89" s="186"/>
      <c r="CO89" s="186"/>
      <c r="CP89" s="186"/>
      <c r="CQ89" s="186"/>
      <c r="CR89" s="186"/>
      <c r="CS89" s="185">
        <v>1</v>
      </c>
      <c r="CT89" s="185"/>
      <c r="CU89" s="185"/>
      <c r="CV89" s="185"/>
      <c r="CW89" s="184" t="s">
        <v>103</v>
      </c>
      <c r="CX89" s="184"/>
      <c r="CY89" s="184"/>
      <c r="CZ89" s="184"/>
      <c r="DA89" s="184"/>
      <c r="DB89" s="184"/>
      <c r="DC89" s="188"/>
    </row>
    <row r="90" spans="1:107" s="73" customFormat="1" ht="3" customHeight="1">
      <c r="A90" s="67"/>
      <c r="B90" s="68"/>
      <c r="C90" s="68"/>
      <c r="D90" s="68"/>
      <c r="E90" s="68"/>
      <c r="F90" s="69"/>
      <c r="G90" s="138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92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40"/>
    </row>
    <row r="91" spans="1:107" s="73" customFormat="1" ht="12" customHeight="1">
      <c r="A91" s="67"/>
      <c r="B91" s="68"/>
      <c r="C91" s="68"/>
      <c r="D91" s="68"/>
      <c r="E91" s="68"/>
      <c r="F91" s="69"/>
      <c r="G91" s="180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82"/>
    </row>
    <row r="92" spans="1:107" s="73" customFormat="1" ht="12" customHeight="1">
      <c r="A92" s="67"/>
      <c r="B92" s="68"/>
      <c r="C92" s="68"/>
      <c r="D92" s="68"/>
      <c r="E92" s="68"/>
      <c r="F92" s="69"/>
      <c r="G92" s="183"/>
      <c r="H92" s="184" t="s">
        <v>101</v>
      </c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5"/>
      <c r="AF92" s="185"/>
      <c r="AG92" s="185"/>
      <c r="AH92" s="185"/>
      <c r="AI92" s="185"/>
      <c r="AJ92" s="186" t="s">
        <v>102</v>
      </c>
      <c r="AK92" s="186"/>
      <c r="AL92" s="186"/>
      <c r="AM92" s="186"/>
      <c r="AN92" s="186"/>
      <c r="AO92" s="186"/>
      <c r="AP92" s="186"/>
      <c r="AQ92" s="186"/>
      <c r="AR92" s="186"/>
      <c r="AS92" s="185"/>
      <c r="AT92" s="185"/>
      <c r="AU92" s="185"/>
      <c r="AV92" s="185"/>
      <c r="AW92" s="185"/>
      <c r="AX92" s="184" t="s">
        <v>103</v>
      </c>
      <c r="AY92" s="184"/>
      <c r="AZ92" s="184"/>
      <c r="BC92" s="184"/>
      <c r="BD92" s="184"/>
      <c r="BE92" s="184"/>
      <c r="BF92" s="184"/>
      <c r="BG92" s="184"/>
      <c r="BH92" s="184"/>
      <c r="BI92" s="184"/>
      <c r="BJ92" s="187"/>
      <c r="BK92" s="184"/>
      <c r="BL92" s="184" t="s">
        <v>104</v>
      </c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F92" s="185"/>
      <c r="CG92" s="185"/>
      <c r="CH92" s="185"/>
      <c r="CI92" s="185"/>
      <c r="CJ92" s="186" t="s">
        <v>102</v>
      </c>
      <c r="CK92" s="186"/>
      <c r="CL92" s="186"/>
      <c r="CM92" s="186"/>
      <c r="CN92" s="186"/>
      <c r="CO92" s="186"/>
      <c r="CP92" s="186"/>
      <c r="CQ92" s="186"/>
      <c r="CR92" s="186"/>
      <c r="CS92" s="185"/>
      <c r="CT92" s="185"/>
      <c r="CU92" s="185"/>
      <c r="CV92" s="185"/>
      <c r="CW92" s="184" t="s">
        <v>103</v>
      </c>
      <c r="CX92" s="184"/>
      <c r="CY92" s="184"/>
      <c r="CZ92" s="184"/>
      <c r="DA92" s="184"/>
      <c r="DB92" s="184"/>
      <c r="DC92" s="188"/>
    </row>
    <row r="93" spans="1:107" s="73" customFormat="1" ht="12" customHeight="1">
      <c r="A93" s="67"/>
      <c r="B93" s="68"/>
      <c r="C93" s="68"/>
      <c r="D93" s="68"/>
      <c r="E93" s="68"/>
      <c r="F93" s="69"/>
      <c r="G93" s="189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1"/>
    </row>
    <row r="94" spans="1:107" s="73" customFormat="1" ht="12" customHeight="1">
      <c r="A94" s="67"/>
      <c r="B94" s="68"/>
      <c r="C94" s="68"/>
      <c r="D94" s="68"/>
      <c r="E94" s="68"/>
      <c r="F94" s="69"/>
      <c r="G94" s="183"/>
      <c r="H94" s="184" t="s">
        <v>101</v>
      </c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5"/>
      <c r="AF94" s="185"/>
      <c r="AG94" s="185"/>
      <c r="AH94" s="185"/>
      <c r="AI94" s="185"/>
      <c r="AJ94" s="186" t="s">
        <v>102</v>
      </c>
      <c r="AK94" s="186"/>
      <c r="AL94" s="186"/>
      <c r="AM94" s="186"/>
      <c r="AN94" s="186"/>
      <c r="AO94" s="186"/>
      <c r="AP94" s="186"/>
      <c r="AQ94" s="186"/>
      <c r="AR94" s="186"/>
      <c r="AS94" s="185"/>
      <c r="AT94" s="185"/>
      <c r="AU94" s="185"/>
      <c r="AV94" s="185"/>
      <c r="AW94" s="185"/>
      <c r="AX94" s="184" t="s">
        <v>103</v>
      </c>
      <c r="AY94" s="184"/>
      <c r="AZ94" s="184"/>
      <c r="BC94" s="184"/>
      <c r="BD94" s="184"/>
      <c r="BE94" s="184"/>
      <c r="BF94" s="184"/>
      <c r="BG94" s="184"/>
      <c r="BH94" s="184"/>
      <c r="BI94" s="184"/>
      <c r="BJ94" s="187"/>
      <c r="BK94" s="184"/>
      <c r="BL94" s="184" t="s">
        <v>104</v>
      </c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F94" s="185"/>
      <c r="CG94" s="185"/>
      <c r="CH94" s="185"/>
      <c r="CI94" s="185"/>
      <c r="CJ94" s="186" t="s">
        <v>102</v>
      </c>
      <c r="CK94" s="186"/>
      <c r="CL94" s="186"/>
      <c r="CM94" s="186"/>
      <c r="CN94" s="186"/>
      <c r="CO94" s="186"/>
      <c r="CP94" s="186"/>
      <c r="CQ94" s="186"/>
      <c r="CR94" s="186"/>
      <c r="CS94" s="185"/>
      <c r="CT94" s="185"/>
      <c r="CU94" s="185"/>
      <c r="CV94" s="185"/>
      <c r="CW94" s="184" t="s">
        <v>103</v>
      </c>
      <c r="CX94" s="184"/>
      <c r="CY94" s="184"/>
      <c r="CZ94" s="184"/>
      <c r="DA94" s="184"/>
      <c r="DB94" s="184"/>
      <c r="DC94" s="188"/>
    </row>
    <row r="95" spans="1:107" s="73" customFormat="1" ht="3" customHeight="1">
      <c r="A95" s="67"/>
      <c r="B95" s="68"/>
      <c r="C95" s="68"/>
      <c r="D95" s="68"/>
      <c r="E95" s="68"/>
      <c r="F95" s="69"/>
      <c r="G95" s="138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92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40"/>
    </row>
    <row r="96" spans="1:107" s="73" customFormat="1" ht="12" customHeight="1">
      <c r="A96" s="67"/>
      <c r="B96" s="68"/>
      <c r="C96" s="68"/>
      <c r="D96" s="68"/>
      <c r="E96" s="68"/>
      <c r="F96" s="69"/>
      <c r="G96" s="180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82"/>
    </row>
    <row r="97" spans="1:107" s="73" customFormat="1" ht="12" customHeight="1">
      <c r="A97" s="67"/>
      <c r="B97" s="68"/>
      <c r="C97" s="68"/>
      <c r="D97" s="68"/>
      <c r="E97" s="68"/>
      <c r="F97" s="69"/>
      <c r="G97" s="183"/>
      <c r="H97" s="184" t="s">
        <v>101</v>
      </c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5"/>
      <c r="AF97" s="185"/>
      <c r="AG97" s="185"/>
      <c r="AH97" s="185"/>
      <c r="AI97" s="185"/>
      <c r="AJ97" s="186" t="s">
        <v>102</v>
      </c>
      <c r="AK97" s="186"/>
      <c r="AL97" s="186"/>
      <c r="AM97" s="186"/>
      <c r="AN97" s="186"/>
      <c r="AO97" s="186"/>
      <c r="AP97" s="186"/>
      <c r="AQ97" s="186"/>
      <c r="AR97" s="186"/>
      <c r="AS97" s="185"/>
      <c r="AT97" s="185"/>
      <c r="AU97" s="185"/>
      <c r="AV97" s="185"/>
      <c r="AW97" s="185"/>
      <c r="AX97" s="184" t="s">
        <v>103</v>
      </c>
      <c r="AY97" s="184"/>
      <c r="AZ97" s="184"/>
      <c r="BC97" s="184"/>
      <c r="BD97" s="184"/>
      <c r="BE97" s="184"/>
      <c r="BF97" s="184"/>
      <c r="BG97" s="184"/>
      <c r="BH97" s="184"/>
      <c r="BI97" s="184"/>
      <c r="BJ97" s="187"/>
      <c r="BK97" s="184"/>
      <c r="BL97" s="184" t="s">
        <v>104</v>
      </c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F97" s="185"/>
      <c r="CG97" s="185"/>
      <c r="CH97" s="185"/>
      <c r="CI97" s="185"/>
      <c r="CJ97" s="186" t="s">
        <v>102</v>
      </c>
      <c r="CK97" s="186"/>
      <c r="CL97" s="186"/>
      <c r="CM97" s="186"/>
      <c r="CN97" s="186"/>
      <c r="CO97" s="186"/>
      <c r="CP97" s="186"/>
      <c r="CQ97" s="186"/>
      <c r="CR97" s="186"/>
      <c r="CS97" s="185"/>
      <c r="CT97" s="185"/>
      <c r="CU97" s="185"/>
      <c r="CV97" s="185"/>
      <c r="CW97" s="184" t="s">
        <v>103</v>
      </c>
      <c r="CX97" s="184"/>
      <c r="CY97" s="184"/>
      <c r="CZ97" s="184"/>
      <c r="DA97" s="184"/>
      <c r="DB97" s="184"/>
      <c r="DC97" s="188"/>
    </row>
    <row r="98" spans="1:107" s="73" customFormat="1" ht="3" customHeight="1">
      <c r="A98" s="196"/>
      <c r="B98" s="197"/>
      <c r="C98" s="197"/>
      <c r="D98" s="197"/>
      <c r="E98" s="197"/>
      <c r="F98" s="198"/>
      <c r="G98" s="138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92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40"/>
    </row>
    <row r="99" spans="1:107" s="73" customFormat="1" ht="15" customHeight="1">
      <c r="A99" s="62" t="s">
        <v>106</v>
      </c>
      <c r="B99" s="62"/>
      <c r="C99" s="62"/>
      <c r="D99" s="62"/>
      <c r="E99" s="62"/>
      <c r="F99" s="62"/>
      <c r="G99" s="178"/>
      <c r="H99" s="179" t="s">
        <v>107</v>
      </c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  <c r="DB99" s="179"/>
      <c r="DC99" s="179"/>
    </row>
    <row r="100" spans="1:107" s="202" customFormat="1" ht="27" customHeight="1">
      <c r="A100" s="199"/>
      <c r="B100" s="200"/>
      <c r="C100" s="200"/>
      <c r="D100" s="200"/>
      <c r="E100" s="200"/>
      <c r="F100" s="201"/>
      <c r="G100" s="180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82"/>
    </row>
    <row r="101" spans="1:107" ht="13.5" customHeigh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10"/>
      <c r="BU101" s="11" t="s">
        <v>2</v>
      </c>
      <c r="BV101" s="11"/>
      <c r="BW101" s="11"/>
      <c r="BX101" s="11"/>
      <c r="BY101" s="11"/>
      <c r="BZ101" s="11"/>
      <c r="CA101" s="11"/>
      <c r="CB101" s="11"/>
      <c r="CC101" s="11"/>
      <c r="CD101" s="12" t="s">
        <v>108</v>
      </c>
      <c r="CE101" s="12"/>
      <c r="CF101" s="12"/>
      <c r="CG101" s="12"/>
      <c r="CH101" s="9"/>
      <c r="CI101" s="13"/>
      <c r="CJ101" s="14" t="s">
        <v>4</v>
      </c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5">
        <v>3</v>
      </c>
      <c r="CY101" s="15"/>
      <c r="CZ101" s="15"/>
      <c r="DA101" s="15"/>
      <c r="DB101" s="9"/>
      <c r="DC101" s="10"/>
    </row>
    <row r="102" spans="1:107" ht="3" customHeigh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8"/>
      <c r="BU102" s="16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9"/>
      <c r="CJ102" s="20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8"/>
    </row>
    <row r="103" spans="86:104" s="21" customFormat="1" ht="4.5" customHeight="1"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</row>
    <row r="104" spans="1:107" s="202" customFormat="1" ht="12" customHeight="1">
      <c r="A104" s="199"/>
      <c r="B104" s="200"/>
      <c r="C104" s="200"/>
      <c r="D104" s="200"/>
      <c r="E104" s="200"/>
      <c r="F104" s="201"/>
      <c r="G104" s="189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191"/>
    </row>
    <row r="105" spans="1:107" s="202" customFormat="1" ht="12" customHeight="1">
      <c r="A105" s="199"/>
      <c r="B105" s="200"/>
      <c r="C105" s="200"/>
      <c r="D105" s="200"/>
      <c r="E105" s="200"/>
      <c r="F105" s="201"/>
      <c r="G105" s="189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191"/>
    </row>
    <row r="106" spans="1:107" s="202" customFormat="1" ht="12" customHeight="1">
      <c r="A106" s="199"/>
      <c r="B106" s="200"/>
      <c r="C106" s="200"/>
      <c r="D106" s="200"/>
      <c r="E106" s="200"/>
      <c r="F106" s="201"/>
      <c r="G106" s="189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191"/>
    </row>
    <row r="107" spans="1:107" s="202" customFormat="1" ht="13.5" customHeight="1">
      <c r="A107" s="204"/>
      <c r="B107" s="205"/>
      <c r="C107" s="205"/>
      <c r="D107" s="205"/>
      <c r="E107" s="205"/>
      <c r="F107" s="206"/>
      <c r="G107" s="207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08"/>
      <c r="CJ107" s="208"/>
      <c r="CK107" s="208"/>
      <c r="CL107" s="208"/>
      <c r="CM107" s="208"/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08"/>
      <c r="DB107" s="208"/>
      <c r="DC107" s="209"/>
    </row>
    <row r="108" spans="1:107" s="73" customFormat="1" ht="1.5" customHeight="1">
      <c r="A108" s="210"/>
      <c r="B108" s="211"/>
      <c r="C108" s="211"/>
      <c r="D108" s="211"/>
      <c r="E108" s="211"/>
      <c r="F108" s="212"/>
      <c r="G108" s="147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3"/>
      <c r="CJ108" s="213"/>
      <c r="CK108" s="213"/>
      <c r="CL108" s="213"/>
      <c r="CM108" s="213"/>
      <c r="CN108" s="213"/>
      <c r="CO108" s="213"/>
      <c r="CP108" s="213"/>
      <c r="CQ108" s="213"/>
      <c r="CR108" s="213"/>
      <c r="CS108" s="213"/>
      <c r="CT108" s="213"/>
      <c r="CU108" s="213"/>
      <c r="CV108" s="213"/>
      <c r="CW108" s="213"/>
      <c r="CX108" s="213"/>
      <c r="CY108" s="213"/>
      <c r="CZ108" s="213"/>
      <c r="DA108" s="213"/>
      <c r="DB108" s="213"/>
      <c r="DC108" s="149"/>
    </row>
    <row r="109" spans="1:107" s="73" customFormat="1" ht="111" customHeight="1">
      <c r="A109" s="214" t="s">
        <v>109</v>
      </c>
      <c r="B109" s="214"/>
      <c r="C109" s="214"/>
      <c r="D109" s="214"/>
      <c r="E109" s="214"/>
      <c r="F109" s="214"/>
      <c r="G109" s="84"/>
      <c r="H109" s="215" t="s">
        <v>110</v>
      </c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85"/>
    </row>
    <row r="110" spans="1:107" s="73" customFormat="1" ht="1.5" customHeight="1">
      <c r="A110" s="67"/>
      <c r="B110" s="68"/>
      <c r="C110" s="68"/>
      <c r="D110" s="68"/>
      <c r="E110" s="68"/>
      <c r="F110" s="69"/>
      <c r="G110" s="124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125"/>
    </row>
    <row r="111" spans="1:107" s="73" customFormat="1" ht="60" customHeight="1">
      <c r="A111" s="214" t="s">
        <v>111</v>
      </c>
      <c r="B111" s="214"/>
      <c r="C111" s="214"/>
      <c r="D111" s="214"/>
      <c r="E111" s="214"/>
      <c r="F111" s="214"/>
      <c r="G111" s="84"/>
      <c r="H111" s="216" t="s">
        <v>112</v>
      </c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6"/>
      <c r="DB111" s="216"/>
      <c r="DC111" s="85"/>
    </row>
    <row r="112" spans="1:107" s="73" customFormat="1" ht="18" customHeight="1">
      <c r="A112" s="62" t="s">
        <v>113</v>
      </c>
      <c r="B112" s="62"/>
      <c r="C112" s="62"/>
      <c r="D112" s="62"/>
      <c r="E112" s="62"/>
      <c r="F112" s="62"/>
      <c r="G112" s="178"/>
      <c r="H112" s="179" t="s">
        <v>114</v>
      </c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8"/>
      <c r="BU112" s="64" t="s">
        <v>115</v>
      </c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179"/>
    </row>
    <row r="113" spans="1:107" s="73" customFormat="1" ht="15.75" customHeight="1">
      <c r="A113" s="67"/>
      <c r="B113" s="68"/>
      <c r="C113" s="68"/>
      <c r="D113" s="68"/>
      <c r="E113" s="68"/>
      <c r="F113" s="69"/>
      <c r="G113" s="217" t="s">
        <v>116</v>
      </c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8"/>
      <c r="AL113" s="218"/>
      <c r="AM113" s="218"/>
      <c r="AN113" s="218"/>
      <c r="AO113" s="219" t="s">
        <v>117</v>
      </c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147"/>
      <c r="BU113" s="220" t="s">
        <v>24</v>
      </c>
      <c r="BV113" s="220"/>
      <c r="BW113" s="221" t="s">
        <v>25</v>
      </c>
      <c r="BX113" s="221"/>
      <c r="BY113" s="221"/>
      <c r="BZ113" s="221"/>
      <c r="CA113" s="148" t="s">
        <v>24</v>
      </c>
      <c r="CB113" s="148"/>
      <c r="CC113" s="221" t="s">
        <v>26</v>
      </c>
      <c r="CD113" s="221"/>
      <c r="CE113" s="221"/>
      <c r="CF113" s="221"/>
      <c r="CG113" s="221"/>
      <c r="CH113" s="221"/>
      <c r="CI113" s="221"/>
      <c r="CJ113" s="221"/>
      <c r="CK113" s="221"/>
      <c r="CL113" s="221"/>
      <c r="CM113" s="221"/>
      <c r="CN113" s="148"/>
      <c r="CO113" s="221" t="s">
        <v>27</v>
      </c>
      <c r="CP113" s="221"/>
      <c r="CQ113" s="221"/>
      <c r="CR113" s="221"/>
      <c r="CS113" s="221"/>
      <c r="CT113" s="221"/>
      <c r="CU113" s="221"/>
      <c r="CV113" s="148" t="s">
        <v>28</v>
      </c>
      <c r="CW113" s="148"/>
      <c r="CX113" s="148"/>
      <c r="CY113" s="148"/>
      <c r="CZ113" s="148"/>
      <c r="DA113" s="148"/>
      <c r="DB113" s="148"/>
      <c r="DC113" s="149"/>
    </row>
    <row r="114" spans="1:107" s="73" customFormat="1" ht="15.75" customHeight="1">
      <c r="A114" s="196"/>
      <c r="B114" s="197"/>
      <c r="C114" s="197"/>
      <c r="D114" s="197"/>
      <c r="E114" s="197"/>
      <c r="F114" s="198"/>
      <c r="G114" s="222" t="s">
        <v>118</v>
      </c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3"/>
      <c r="AL114" s="223"/>
      <c r="AM114" s="223"/>
      <c r="AN114" s="223"/>
      <c r="AO114" s="224" t="s">
        <v>119</v>
      </c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138"/>
      <c r="BU114" s="139"/>
      <c r="BV114" s="139"/>
      <c r="BW114" s="139"/>
      <c r="BX114" s="139"/>
      <c r="BY114" s="139"/>
      <c r="BZ114" s="139"/>
      <c r="CX114" s="139"/>
      <c r="CY114" s="139"/>
      <c r="CZ114" s="139"/>
      <c r="DA114" s="139"/>
      <c r="DB114" s="139"/>
      <c r="DC114" s="140"/>
    </row>
    <row r="115" ht="3" customHeight="1"/>
    <row r="117" ht="12"/>
  </sheetData>
  <sheetProtection selectLockedCells="1" selectUnlockedCells="1"/>
  <mergeCells count="211">
    <mergeCell ref="A9:DC9"/>
    <mergeCell ref="A10:DC10"/>
    <mergeCell ref="A11:DC11"/>
    <mergeCell ref="BU13:CC13"/>
    <mergeCell ref="CD13:CG13"/>
    <mergeCell ref="CJ13:CW13"/>
    <mergeCell ref="CX13:DA13"/>
    <mergeCell ref="A16:F17"/>
    <mergeCell ref="G16:AW17"/>
    <mergeCell ref="AX16:BC17"/>
    <mergeCell ref="BE16:DC16"/>
    <mergeCell ref="CD17:CW17"/>
    <mergeCell ref="G18:I18"/>
    <mergeCell ref="J18:AW18"/>
    <mergeCell ref="CD18:CW18"/>
    <mergeCell ref="G19:AW19"/>
    <mergeCell ref="CK19:CP19"/>
    <mergeCell ref="G20:AW20"/>
    <mergeCell ref="BE20:BW20"/>
    <mergeCell ref="BX20:CC20"/>
    <mergeCell ref="CK20:CP20"/>
    <mergeCell ref="G21:AW26"/>
    <mergeCell ref="BE21:CC21"/>
    <mergeCell ref="CD21:CI21"/>
    <mergeCell ref="CR21:CW21"/>
    <mergeCell ref="CC22:DA22"/>
    <mergeCell ref="CC23:DA23"/>
    <mergeCell ref="BL26:BO26"/>
    <mergeCell ref="BP26:BQ26"/>
    <mergeCell ref="BR26:CA26"/>
    <mergeCell ref="CC26:CG26"/>
    <mergeCell ref="A28:F28"/>
    <mergeCell ref="H28:DB28"/>
    <mergeCell ref="H29:DB29"/>
    <mergeCell ref="G30:K31"/>
    <mergeCell ref="AI30:AM31"/>
    <mergeCell ref="BX30:CB33"/>
    <mergeCell ref="M31:AH31"/>
    <mergeCell ref="AO31:BW31"/>
    <mergeCell ref="CD31:DC33"/>
    <mergeCell ref="G32:K33"/>
    <mergeCell ref="AI32:AM33"/>
    <mergeCell ref="M33:AH33"/>
    <mergeCell ref="AO33:BW33"/>
    <mergeCell ref="A34:F34"/>
    <mergeCell ref="H34:DC34"/>
    <mergeCell ref="H35:DC35"/>
    <mergeCell ref="G36:K36"/>
    <mergeCell ref="M36:DC36"/>
    <mergeCell ref="H37:AV37"/>
    <mergeCell ref="AW37:DC37"/>
    <mergeCell ref="H38:AV38"/>
    <mergeCell ref="AW38:DC38"/>
    <mergeCell ref="G39:AV40"/>
    <mergeCell ref="AW39:DC40"/>
    <mergeCell ref="A41:F41"/>
    <mergeCell ref="H41:DC41"/>
    <mergeCell ref="H42:AV42"/>
    <mergeCell ref="AW42:DC42"/>
    <mergeCell ref="H43:AV43"/>
    <mergeCell ref="AW43:DC43"/>
    <mergeCell ref="H44:AV44"/>
    <mergeCell ref="AW44:DC44"/>
    <mergeCell ref="H45:AV45"/>
    <mergeCell ref="AW45:DC45"/>
    <mergeCell ref="H46:AV46"/>
    <mergeCell ref="AW46:DC46"/>
    <mergeCell ref="H47:AV47"/>
    <mergeCell ref="AW47:DC47"/>
    <mergeCell ref="H48:AV48"/>
    <mergeCell ref="AW48:DC48"/>
    <mergeCell ref="H49:AV49"/>
    <mergeCell ref="AW49:DC49"/>
    <mergeCell ref="H50:AV50"/>
    <mergeCell ref="AW50:DC50"/>
    <mergeCell ref="H51:AV51"/>
    <mergeCell ref="AW51:DC51"/>
    <mergeCell ref="H52:DC52"/>
    <mergeCell ref="BU53:CC53"/>
    <mergeCell ref="CD53:CG53"/>
    <mergeCell ref="CJ53:CW53"/>
    <mergeCell ref="CX53:DA53"/>
    <mergeCell ref="G56:K56"/>
    <mergeCell ref="M56:DC56"/>
    <mergeCell ref="G57:K57"/>
    <mergeCell ref="M57:DC57"/>
    <mergeCell ref="G58:K58"/>
    <mergeCell ref="M58:DC58"/>
    <mergeCell ref="H59:AV59"/>
    <mergeCell ref="AW59:DC61"/>
    <mergeCell ref="H60:AV60"/>
    <mergeCell ref="H61:AV61"/>
    <mergeCell ref="A62:F62"/>
    <mergeCell ref="H62:DC62"/>
    <mergeCell ref="L63:P63"/>
    <mergeCell ref="R63:DC63"/>
    <mergeCell ref="R64:AU64"/>
    <mergeCell ref="AV64:DC65"/>
    <mergeCell ref="R65:AU65"/>
    <mergeCell ref="Q66:BG66"/>
    <mergeCell ref="BH66:DC66"/>
    <mergeCell ref="Q67:BG67"/>
    <mergeCell ref="BH67:DC67"/>
    <mergeCell ref="Q68:AU68"/>
    <mergeCell ref="AV68:BY68"/>
    <mergeCell ref="BZ68:DC68"/>
    <mergeCell ref="Q69:AU70"/>
    <mergeCell ref="AV69:BY70"/>
    <mergeCell ref="BZ69:DC70"/>
    <mergeCell ref="L71:P71"/>
    <mergeCell ref="R71:DC71"/>
    <mergeCell ref="L72:P72"/>
    <mergeCell ref="Q72:U72"/>
    <mergeCell ref="W72:DC72"/>
    <mergeCell ref="L73:P73"/>
    <mergeCell ref="Q73:U73"/>
    <mergeCell ref="W73:DC73"/>
    <mergeCell ref="L74:P74"/>
    <mergeCell ref="Q74:U74"/>
    <mergeCell ref="W74:DC74"/>
    <mergeCell ref="L75:P75"/>
    <mergeCell ref="Q75:U75"/>
    <mergeCell ref="W75:DC75"/>
    <mergeCell ref="L76:P76"/>
    <mergeCell ref="Q76:U76"/>
    <mergeCell ref="W76:DC76"/>
    <mergeCell ref="A78:F78"/>
    <mergeCell ref="H78:DB78"/>
    <mergeCell ref="G79:K79"/>
    <mergeCell ref="M79:AV79"/>
    <mergeCell ref="AW79:BA79"/>
    <mergeCell ref="BC79:DC79"/>
    <mergeCell ref="A80:F80"/>
    <mergeCell ref="H80:DC80"/>
    <mergeCell ref="G81:K82"/>
    <mergeCell ref="AB81:AV81"/>
    <mergeCell ref="AW81:DC81"/>
    <mergeCell ref="AW82:DC82"/>
    <mergeCell ref="A83:F83"/>
    <mergeCell ref="H83:DC83"/>
    <mergeCell ref="G84:K84"/>
    <mergeCell ref="M84:DC84"/>
    <mergeCell ref="A85:F85"/>
    <mergeCell ref="H85:DC85"/>
    <mergeCell ref="H86:DB86"/>
    <mergeCell ref="AE87:AI87"/>
    <mergeCell ref="AJ87:AR87"/>
    <mergeCell ref="AS87:AW87"/>
    <mergeCell ref="BL87:CD87"/>
    <mergeCell ref="CF87:CI87"/>
    <mergeCell ref="CJ87:CR87"/>
    <mergeCell ref="CS87:CV87"/>
    <mergeCell ref="H88:DB88"/>
    <mergeCell ref="AE89:AI89"/>
    <mergeCell ref="AJ89:AR89"/>
    <mergeCell ref="AS89:AW89"/>
    <mergeCell ref="BL89:CD89"/>
    <mergeCell ref="CF89:CI89"/>
    <mergeCell ref="CJ89:CR89"/>
    <mergeCell ref="CS89:CV89"/>
    <mergeCell ref="H91:DB91"/>
    <mergeCell ref="AE92:AI92"/>
    <mergeCell ref="AJ92:AR92"/>
    <mergeCell ref="AS92:AW92"/>
    <mergeCell ref="BL92:CD92"/>
    <mergeCell ref="CF92:CI92"/>
    <mergeCell ref="CJ92:CR92"/>
    <mergeCell ref="CS92:CV92"/>
    <mergeCell ref="H93:DB93"/>
    <mergeCell ref="AE94:AI94"/>
    <mergeCell ref="AJ94:AR94"/>
    <mergeCell ref="AS94:AW94"/>
    <mergeCell ref="BL94:CD94"/>
    <mergeCell ref="CF94:CI94"/>
    <mergeCell ref="CJ94:CR94"/>
    <mergeCell ref="CS94:CV94"/>
    <mergeCell ref="H96:DB96"/>
    <mergeCell ref="AE97:AI97"/>
    <mergeCell ref="AJ97:AR97"/>
    <mergeCell ref="AS97:AW97"/>
    <mergeCell ref="BL97:CD97"/>
    <mergeCell ref="CF97:CI97"/>
    <mergeCell ref="CJ97:CR97"/>
    <mergeCell ref="CS97:CV97"/>
    <mergeCell ref="A99:F99"/>
    <mergeCell ref="H99:DC99"/>
    <mergeCell ref="H100:DB100"/>
    <mergeCell ref="BU101:CC101"/>
    <mergeCell ref="CD101:CG101"/>
    <mergeCell ref="CJ101:CW101"/>
    <mergeCell ref="CX101:DA101"/>
    <mergeCell ref="H104:DB104"/>
    <mergeCell ref="H105:DB105"/>
    <mergeCell ref="H106:DB106"/>
    <mergeCell ref="H107:DB107"/>
    <mergeCell ref="A109:F109"/>
    <mergeCell ref="H109:DB109"/>
    <mergeCell ref="A111:F111"/>
    <mergeCell ref="H111:DB111"/>
    <mergeCell ref="A112:F112"/>
    <mergeCell ref="H112:BS112"/>
    <mergeCell ref="BU112:DB112"/>
    <mergeCell ref="G113:AJ113"/>
    <mergeCell ref="AO113:BS113"/>
    <mergeCell ref="BU113:BV113"/>
    <mergeCell ref="BW113:BZ113"/>
    <mergeCell ref="CA113:CB113"/>
    <mergeCell ref="CC113:CM113"/>
    <mergeCell ref="CO113:CU113"/>
    <mergeCell ref="G114:AJ114"/>
    <mergeCell ref="AO114:BS114"/>
  </mergeCells>
  <printOptions/>
  <pageMargins left="0.39375" right="0.39375" top="0.5118055555555555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2016-11-08T03:50:12Z</cp:lastPrinted>
  <dcterms:created xsi:type="dcterms:W3CDTF">2008-02-22T13:03:17Z</dcterms:created>
  <dcterms:modified xsi:type="dcterms:W3CDTF">2017-12-19T04:52:35Z</dcterms:modified>
  <cp:category/>
  <cp:version/>
  <cp:contentType/>
  <cp:contentStatus/>
  <cp:revision>1</cp:revision>
</cp:coreProperties>
</file>